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xwechat_files\xin78434720_9cbd\msg\file\2026-10\"/>
    </mc:Choice>
  </mc:AlternateContent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Sheet1!$A$1:$J$124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<sst xmlns="http://schemas.openxmlformats.org/spreadsheetml/2006/main" count="965" uniqueCount="550">
  <si>
    <t>阜新市细河区2026年度第一批重点行业领域中小微企业吸纳
重点群体个人社保补贴人员名单明细表</t>
  </si>
  <si>
    <t>单位：元</t>
  </si>
  <si>
    <t>序号</t>
  </si>
  <si>
    <t>企业名称</t>
  </si>
  <si>
    <t>姓名</t>
  </si>
  <si>
    <t>身份证号</t>
  </si>
  <si>
    <t>重点群体类别</t>
  </si>
  <si>
    <t>劳动合同起止时间</t>
  </si>
  <si>
    <t>申请社会保险补贴期限</t>
  </si>
  <si>
    <t>个人社会保险补贴金额</t>
  </si>
  <si>
    <t>单位补贴总计</t>
  </si>
  <si>
    <t>阜新金石工业有限公司</t>
  </si>
  <si>
    <t>刘佳鑫</t>
  </si>
  <si>
    <t>21128220******0216</t>
  </si>
  <si>
    <t>失业半年以上</t>
  </si>
  <si>
    <t>2026.03.01-2029.02.28</t>
  </si>
  <si>
    <t>2026.03-2026.08</t>
  </si>
  <si>
    <t>赵苡菲</t>
  </si>
  <si>
    <t>21091120******401X</t>
  </si>
  <si>
    <t>2026.01.01-2026.12.31</t>
  </si>
  <si>
    <t>2026.01-2026.07</t>
  </si>
  <si>
    <t>翟冉富</t>
  </si>
  <si>
    <t>21092119******7017</t>
  </si>
  <si>
    <t>防止返贫</t>
  </si>
  <si>
    <t>2025.01.01-2026.12.31</t>
  </si>
  <si>
    <t>2025.01-2025.06</t>
  </si>
  <si>
    <t>辽宁中世生物技术有限公司</t>
  </si>
  <si>
    <t>陈岩</t>
  </si>
  <si>
    <t>21091119******8704</t>
  </si>
  <si>
    <t>2025.08.05-2028.08.04</t>
  </si>
  <si>
    <t>阜新阜锦开关绝缘件有限责任公司</t>
  </si>
  <si>
    <t>吴井龙</t>
  </si>
  <si>
    <t>21092119******7010</t>
  </si>
  <si>
    <t>2026.04.01-2027.03.31</t>
  </si>
  <si>
    <t>2026.04-2026.07</t>
  </si>
  <si>
    <t>阜新皓成机械制造有限公司</t>
  </si>
  <si>
    <t>张洪涛</t>
  </si>
  <si>
    <t>21092119******573X</t>
  </si>
  <si>
    <t>2025.09.01-2030.08.31</t>
  </si>
  <si>
    <t>2025.09-2026.08</t>
  </si>
  <si>
    <t>阜新市金阳光企业管理服务有限公司</t>
  </si>
  <si>
    <t>王春影</t>
  </si>
  <si>
    <t>21092219******7523</t>
  </si>
  <si>
    <t>2025.04.07-2027.04.06</t>
  </si>
  <si>
    <t>阜新悦美物业有限公司</t>
  </si>
  <si>
    <t>张冠男</t>
  </si>
  <si>
    <t>21090219******2537</t>
  </si>
  <si>
    <t>2025.08.01-2027.08.30</t>
  </si>
  <si>
    <t>2026.01-2026.08</t>
  </si>
  <si>
    <t>崔爽</t>
  </si>
  <si>
    <t>21090219******5525</t>
  </si>
  <si>
    <t>2025.03.02-2027.03.01</t>
  </si>
  <si>
    <t>2026.01-2026.09</t>
  </si>
  <si>
    <t>郭思麟</t>
  </si>
  <si>
    <t>21090419******0524</t>
  </si>
  <si>
    <t>辽宁亿金电子有限公司</t>
  </si>
  <si>
    <t>郭蕊</t>
  </si>
  <si>
    <t>21092119******182X</t>
  </si>
  <si>
    <t>2026.01.01-2028.12.31</t>
  </si>
  <si>
    <t>阜新和美防爆电器有限公司</t>
  </si>
  <si>
    <t>王禹方</t>
  </si>
  <si>
    <t>21090219******2021</t>
  </si>
  <si>
    <t>2026.03.01-2027.04.30</t>
  </si>
  <si>
    <t>2026.03-2026.07</t>
  </si>
  <si>
    <t>马红梅</t>
  </si>
  <si>
    <t>21092119******8646</t>
  </si>
  <si>
    <t>2025.05.01-2026.04.30</t>
  </si>
  <si>
    <t>2025.05-2026.04</t>
  </si>
  <si>
    <t>阜新市纵横教育咨询有限公司</t>
  </si>
  <si>
    <t>李若彤</t>
  </si>
  <si>
    <t>21092119******1149</t>
  </si>
  <si>
    <t>2025.10.10-2028.10.09</t>
  </si>
  <si>
    <t>辽宁今祥瑞税务师事务所有限公司</t>
  </si>
  <si>
    <t>宋海波</t>
  </si>
  <si>
    <t>21090419******0515</t>
  </si>
  <si>
    <t>2026.06.01-2029.05.31</t>
  </si>
  <si>
    <t>2026.06-2026.08</t>
  </si>
  <si>
    <t>阜新九星商贸有限公司</t>
  </si>
  <si>
    <t>李宁</t>
  </si>
  <si>
    <t>21072719******0027</t>
  </si>
  <si>
    <t>2025.02.11-2028.01.31</t>
  </si>
  <si>
    <t>阜新祥宇物业服务有限公司</t>
  </si>
  <si>
    <t>李旭东</t>
  </si>
  <si>
    <t>21091119******3513</t>
  </si>
  <si>
    <t>2026.01.01-2026.09.30</t>
  </si>
  <si>
    <t>阜新市人才派遣服务中心有限公司</t>
  </si>
  <si>
    <t>杨剑</t>
  </si>
  <si>
    <t>21090219******3010</t>
  </si>
  <si>
    <t>2026.01.01-2027.12.31</t>
  </si>
  <si>
    <t>阜新市众鑫房产经纪有限公司</t>
  </si>
  <si>
    <t>于玥</t>
  </si>
  <si>
    <t>21091119******202X</t>
  </si>
  <si>
    <t>侯建</t>
  </si>
  <si>
    <t>21090219******0028</t>
  </si>
  <si>
    <t>2026.05.01-2027.04.30</t>
  </si>
  <si>
    <t>2026.05-2026.08</t>
  </si>
  <si>
    <t>赵爽</t>
  </si>
  <si>
    <t>21092219******1827</t>
  </si>
  <si>
    <t>2026.07.01-2027.06.30</t>
  </si>
  <si>
    <t>2026.07-2026.08</t>
  </si>
  <si>
    <t>阜新盛嘉制衣有限公司</t>
  </si>
  <si>
    <t>刘红杰</t>
  </si>
  <si>
    <t>21092119******1123</t>
  </si>
  <si>
    <t>2025.01.02-</t>
  </si>
  <si>
    <t>2025.01-2025.12</t>
  </si>
  <si>
    <t>李迎春</t>
  </si>
  <si>
    <t>21092219******604X</t>
  </si>
  <si>
    <t>庄丽娟</t>
  </si>
  <si>
    <t>21091119******0020</t>
  </si>
  <si>
    <t>2025.08.04-</t>
  </si>
  <si>
    <t>2025.08-2026.07</t>
  </si>
  <si>
    <t>王芳</t>
  </si>
  <si>
    <t>21092119******1124</t>
  </si>
  <si>
    <t>徐丹</t>
  </si>
  <si>
    <t>21090319******0020</t>
  </si>
  <si>
    <t>2026.03.02-</t>
  </si>
  <si>
    <t>2026.03-2026.09</t>
  </si>
  <si>
    <t>阜新博实机械有限公司</t>
  </si>
  <si>
    <t>王荣武</t>
  </si>
  <si>
    <t>22240419******3011</t>
  </si>
  <si>
    <t>2025.08.04-2028.08.03</t>
  </si>
  <si>
    <t>付兆博</t>
  </si>
  <si>
    <t>21092119******1112</t>
  </si>
  <si>
    <t>2026.08.04-2029.12.31</t>
  </si>
  <si>
    <t>武凤杰</t>
  </si>
  <si>
    <t>21092119******7026</t>
  </si>
  <si>
    <t>2026.01.02-2029.01.01</t>
  </si>
  <si>
    <t>辽宁光大机械制造有限公司</t>
  </si>
  <si>
    <t>韩伟</t>
  </si>
  <si>
    <t>21092119******1617</t>
  </si>
  <si>
    <t>2026.06.25-2029.12.31</t>
  </si>
  <si>
    <t>阜新市广通智联再生资源有限公司</t>
  </si>
  <si>
    <t>沈野</t>
  </si>
  <si>
    <t>21072719******3613</t>
  </si>
  <si>
    <t>2026.04.08-2028.12.31</t>
  </si>
  <si>
    <t>2026.04-2026.08</t>
  </si>
  <si>
    <t>阜新申泰再生资源有限公司</t>
  </si>
  <si>
    <t>王晓东</t>
  </si>
  <si>
    <t>21092119******1815</t>
  </si>
  <si>
    <t>2025.01.01-2025.12.31</t>
  </si>
  <si>
    <t>李树国</t>
  </si>
  <si>
    <t>21092119******2112</t>
  </si>
  <si>
    <t>阜新市龙胜物业管理有限责任公司</t>
  </si>
  <si>
    <t>刘伟伟</t>
  </si>
  <si>
    <t>21091119******0525</t>
  </si>
  <si>
    <t>2025.11.07-2027.10.31</t>
  </si>
  <si>
    <t>刘凤颖</t>
  </si>
  <si>
    <t>21092119******2829</t>
  </si>
  <si>
    <t>2026.06.01-2027.05.31</t>
  </si>
  <si>
    <t>2026.06-2026.09</t>
  </si>
  <si>
    <t>曹艺露</t>
  </si>
  <si>
    <t>21091119******3024</t>
  </si>
  <si>
    <t>2025.09.10-2026.08.31</t>
  </si>
  <si>
    <t>辽宁众愿非物质文化遗产保护有限公司</t>
  </si>
  <si>
    <t>贾建霖</t>
  </si>
  <si>
    <t>21011320******4717</t>
  </si>
  <si>
    <t>高校</t>
  </si>
  <si>
    <t>2025.10.01-2028.10.01</t>
  </si>
  <si>
    <t>李泽宁</t>
  </si>
  <si>
    <t>21090219******501X</t>
  </si>
  <si>
    <t>阜新小东北食品有限公司</t>
  </si>
  <si>
    <t>周旭</t>
  </si>
  <si>
    <t>21090219******1574</t>
  </si>
  <si>
    <t>2025.09.01-2028.08.31</t>
  </si>
  <si>
    <t>陈闯</t>
  </si>
  <si>
    <t>21092119******0616</t>
  </si>
  <si>
    <t>2026.05.05-2027.05.04</t>
  </si>
  <si>
    <t>李家成</t>
  </si>
  <si>
    <t>21092119******8013</t>
  </si>
  <si>
    <t>2026.07.01-2029.06.30</t>
  </si>
  <si>
    <t>阜新大洋物业管理有限公司</t>
  </si>
  <si>
    <t>于海君</t>
  </si>
  <si>
    <t>21092219******5428</t>
  </si>
  <si>
    <t>2025.10.09-2026.09.30</t>
  </si>
  <si>
    <t>阜新高控人力资源服务有限公司</t>
  </si>
  <si>
    <t>张刘芳</t>
  </si>
  <si>
    <t>21090519******0022</t>
  </si>
  <si>
    <t>2025.04.01-2027.03.31</t>
  </si>
  <si>
    <t>禹海燕</t>
  </si>
  <si>
    <t>21092119******7029</t>
  </si>
  <si>
    <t>2025.08.01-2027.07.31</t>
  </si>
  <si>
    <t>辽宁鑫卓工程咨询有限公司</t>
  </si>
  <si>
    <t>李文菲</t>
  </si>
  <si>
    <t>辽宁瀚博工程造价咨询有限公司</t>
  </si>
  <si>
    <t>夏曦涓</t>
  </si>
  <si>
    <t>22080220******1542</t>
  </si>
  <si>
    <t>2025.12.11-2028.12.10</t>
  </si>
  <si>
    <t>阜新东升制冷空调设备有限公司</t>
  </si>
  <si>
    <t>邓玉才</t>
  </si>
  <si>
    <t>21090319******1577</t>
  </si>
  <si>
    <t>2025.04.01-2026.12.31</t>
  </si>
  <si>
    <t>2025.04-2026.03</t>
  </si>
  <si>
    <t>辽宁东升精机有限公司</t>
  </si>
  <si>
    <t>王寒</t>
  </si>
  <si>
    <t>21092119******9110</t>
  </si>
  <si>
    <t>2026.03.01-2027.12.31</t>
  </si>
  <si>
    <t>吴治成</t>
  </si>
  <si>
    <t>21090319******1012</t>
  </si>
  <si>
    <t>2026.08.01-2027.12.31</t>
  </si>
  <si>
    <t>张然</t>
  </si>
  <si>
    <t>21091119******001X</t>
  </si>
  <si>
    <t>2024.01.01-</t>
  </si>
  <si>
    <t>阜新科威生物科技有限公司</t>
  </si>
  <si>
    <t>卢增媛</t>
  </si>
  <si>
    <t>21092119******2324</t>
  </si>
  <si>
    <t>2025.12.01-2028.11.30</t>
  </si>
  <si>
    <t>2025.12-2026.08</t>
  </si>
  <si>
    <t>芦星伊</t>
  </si>
  <si>
    <t>21090220******001X</t>
  </si>
  <si>
    <t>2025.08.01-2026.07.31</t>
  </si>
  <si>
    <t>徐成海</t>
  </si>
  <si>
    <t>21092119******6171</t>
  </si>
  <si>
    <t>2024.12.01-2027.11.30</t>
  </si>
  <si>
    <t>周晓亮</t>
  </si>
  <si>
    <t>21092119******4933</t>
  </si>
  <si>
    <t>曲艺</t>
  </si>
  <si>
    <t>21092220******0329</t>
  </si>
  <si>
    <t>2024.04.01-2025.03.31
2025.04.01-2028.03.31</t>
  </si>
  <si>
    <t>阜新市星游体适能体育发展有限责任公司</t>
  </si>
  <si>
    <t>魏子明</t>
  </si>
  <si>
    <t>21090219******1519</t>
  </si>
  <si>
    <t>2025.05.12-2028.05.12</t>
  </si>
  <si>
    <t>汪朋</t>
  </si>
  <si>
    <t>21092119******0818</t>
  </si>
  <si>
    <t>阜新灼泰科技有限公司</t>
  </si>
  <si>
    <t>张旭</t>
  </si>
  <si>
    <t>21092120******8020</t>
  </si>
  <si>
    <t>阜新宏远家政服务有限公司</t>
  </si>
  <si>
    <t>王铭唯</t>
  </si>
  <si>
    <t>21090219******154X</t>
  </si>
  <si>
    <t>2025.12.01-2026.11.30</t>
  </si>
  <si>
    <t>孙月</t>
  </si>
  <si>
    <t>21092119******822X</t>
  </si>
  <si>
    <t>阜新毅诚财务信息咨询有限公司</t>
  </si>
  <si>
    <t>李瑞</t>
  </si>
  <si>
    <t>21090219******3016</t>
  </si>
  <si>
    <t>阜新中孚轻金属科技有限公司</t>
  </si>
  <si>
    <t>孟爽</t>
  </si>
  <si>
    <t>21091119******3528</t>
  </si>
  <si>
    <t>2025.04.08-2027.03.17</t>
  </si>
  <si>
    <t>周丽丽</t>
  </si>
  <si>
    <t>21092119******2328</t>
  </si>
  <si>
    <t>2025.10.10-2027.03.17</t>
  </si>
  <si>
    <t>2025.10-2026.08</t>
  </si>
  <si>
    <t>王伟</t>
  </si>
  <si>
    <t>21092119******751X</t>
  </si>
  <si>
    <t>2026.05.12-2028.03.17</t>
  </si>
  <si>
    <t>阜新同人液压科技有限公司</t>
  </si>
  <si>
    <t>贾德明</t>
  </si>
  <si>
    <t>21092119******0015</t>
  </si>
  <si>
    <t>2026.06.12-2029.05.31</t>
  </si>
  <si>
    <t>阜新万铸达精密机械有限公司</t>
  </si>
  <si>
    <t>龚占军</t>
  </si>
  <si>
    <t>21092119******027X</t>
  </si>
  <si>
    <t>毛伟</t>
  </si>
  <si>
    <t>辽宁舰空防务装备科技有限公司</t>
  </si>
  <si>
    <t>刘艳平</t>
  </si>
  <si>
    <t>21092119******4629</t>
  </si>
  <si>
    <t>2025.07.01-2026.06.30</t>
  </si>
  <si>
    <t>2026.01-2026.06</t>
  </si>
  <si>
    <t>李波</t>
  </si>
  <si>
    <t>21090419******105X</t>
  </si>
  <si>
    <t>马楠</t>
  </si>
  <si>
    <t>21090419******1040</t>
  </si>
  <si>
    <t>2024.12.01-2025.11.30
2025.12.01-2026.11.30</t>
  </si>
  <si>
    <t>白双德</t>
  </si>
  <si>
    <t>21092119******5417</t>
  </si>
  <si>
    <t>2024.04.01-2025.03.31
2025.04.01-2026.03.31</t>
  </si>
  <si>
    <t>王文立</t>
  </si>
  <si>
    <t>21091119******1030</t>
  </si>
  <si>
    <t>阜新锦垣物业管理有限公司</t>
  </si>
  <si>
    <t>程志刚</t>
  </si>
  <si>
    <t>21091119******1012</t>
  </si>
  <si>
    <t>2026.03.27-2026.12.31</t>
  </si>
  <si>
    <t>辽宁沃亿工程咨询有限公司</t>
  </si>
  <si>
    <t>朱丹阳</t>
  </si>
  <si>
    <t>23023019******0029</t>
  </si>
  <si>
    <t>2025.07.01-2028.06.30</t>
  </si>
  <si>
    <t>阜新封闭母线有限责任公司</t>
  </si>
  <si>
    <t>贾超月</t>
  </si>
  <si>
    <t>21092119******5226</t>
  </si>
  <si>
    <t>阜新九丰机械有限公司</t>
  </si>
  <si>
    <t>石峰</t>
  </si>
  <si>
    <t>21092119******051X</t>
  </si>
  <si>
    <t>包祎龙</t>
  </si>
  <si>
    <t>21091119******0015</t>
  </si>
  <si>
    <t>阜新吉科生物能源设备有限公司</t>
  </si>
  <si>
    <t>苑少凡</t>
  </si>
  <si>
    <t>21090220******6017</t>
  </si>
  <si>
    <t>2025.03.02-2030.03.01</t>
  </si>
  <si>
    <t>2026.01-2026.02</t>
  </si>
  <si>
    <t>阜新瀚邦科技有限公司</t>
  </si>
  <si>
    <t>邢韬</t>
  </si>
  <si>
    <t>21090319******0019</t>
  </si>
  <si>
    <t>2025.10.29-2026.10.31</t>
  </si>
  <si>
    <t>2025.11-2026.08</t>
  </si>
  <si>
    <t>阜新市石油工具厂</t>
  </si>
  <si>
    <t>郑景泽</t>
  </si>
  <si>
    <t>21092220******2730</t>
  </si>
  <si>
    <t>2025.03.04-2028.03.03</t>
  </si>
  <si>
    <t>郝明</t>
  </si>
  <si>
    <t>21090219******1032</t>
  </si>
  <si>
    <t>2025.10.09-2028.10.08</t>
  </si>
  <si>
    <t>闫喆</t>
  </si>
  <si>
    <t>21090419******3013</t>
  </si>
  <si>
    <t>2025.03.07-2028.03.06</t>
  </si>
  <si>
    <t>孙利尧</t>
  </si>
  <si>
    <t>21092119******841X</t>
  </si>
  <si>
    <t>2024.03.10-2027.03.09</t>
  </si>
  <si>
    <t>丁欢</t>
  </si>
  <si>
    <t>21092119******8835</t>
  </si>
  <si>
    <t>2025.02.20-2028.02.19</t>
  </si>
  <si>
    <t>2025.03-2026.02</t>
  </si>
  <si>
    <t>钱帅</t>
  </si>
  <si>
    <t>21092120******231X</t>
  </si>
  <si>
    <t>2026.06.02-2029.06.01</t>
  </si>
  <si>
    <t>张柏龙</t>
  </si>
  <si>
    <t>21092120******9115</t>
  </si>
  <si>
    <t>2022.10.26-2025.10.25
2025.10.26-2028.10.25</t>
  </si>
  <si>
    <t>齐腾河</t>
  </si>
  <si>
    <t>21092120******9119</t>
  </si>
  <si>
    <t>2025.04.08-2028.04.07</t>
  </si>
  <si>
    <t>陈琦</t>
  </si>
  <si>
    <t>21092119******2615</t>
  </si>
  <si>
    <t>2022.03.29-2025.03.28
2025.03.29-2028.03.28</t>
  </si>
  <si>
    <t>齐智毅</t>
  </si>
  <si>
    <t>21090419******0512</t>
  </si>
  <si>
    <t>2022.02.24-2025.02.23
2025.02.24-2028.02.23</t>
  </si>
  <si>
    <t>阜新九丰液压有限公司</t>
  </si>
  <si>
    <t>马向民</t>
  </si>
  <si>
    <t>2026.02.01-2027.01.31</t>
  </si>
  <si>
    <t>2026.02-2026.08</t>
  </si>
  <si>
    <t>包凤</t>
  </si>
  <si>
    <t>21092119******7024</t>
  </si>
  <si>
    <t>2026.04.01-2026.06.30</t>
  </si>
  <si>
    <t>2026.04-2026.06</t>
  </si>
  <si>
    <t>殷孝江</t>
  </si>
  <si>
    <t>21092119******1111</t>
  </si>
  <si>
    <t>2025.11.01-2026.10.31</t>
  </si>
  <si>
    <t>高军</t>
  </si>
  <si>
    <t>21091119******0532</t>
  </si>
  <si>
    <t>2025.10.01-2026.09.30</t>
  </si>
  <si>
    <t>韩继东</t>
  </si>
  <si>
    <t>21132419******0918</t>
  </si>
  <si>
    <t>2026.03.01-2027.02.28</t>
  </si>
  <si>
    <t>王秋</t>
  </si>
  <si>
    <t>21102119******0826</t>
  </si>
  <si>
    <t>马玉双</t>
  </si>
  <si>
    <t>21092119******2126</t>
  </si>
  <si>
    <t>李丽坤</t>
  </si>
  <si>
    <t>21092119******6748</t>
  </si>
  <si>
    <t>2025.06.01-2026.05.31</t>
  </si>
  <si>
    <t>2025.06-2026.05</t>
  </si>
  <si>
    <t>臧滨</t>
  </si>
  <si>
    <t>21090219******2512</t>
  </si>
  <si>
    <t>罗天培</t>
  </si>
  <si>
    <t>21091119******3020</t>
  </si>
  <si>
    <t>2025.05-2025.06
2026.01-2026.04</t>
  </si>
  <si>
    <t>阜新市华凯伟业电气科技有限公司</t>
  </si>
  <si>
    <t>董砚坤</t>
  </si>
  <si>
    <t>21090219******4015</t>
  </si>
  <si>
    <t>2025.01.07-2026.01.06</t>
  </si>
  <si>
    <t>阜新飞宇电子科技有限公司</t>
  </si>
  <si>
    <t>牛梦虹</t>
  </si>
  <si>
    <t>21090419******1069</t>
  </si>
  <si>
    <t>2025.07-2026.06</t>
  </si>
  <si>
    <t>单志伟</t>
  </si>
  <si>
    <t>21090319******1038</t>
  </si>
  <si>
    <t>郎玉娇</t>
  </si>
  <si>
    <t>21078220******3425</t>
  </si>
  <si>
    <t>2025.09.01-2026.08.31</t>
  </si>
  <si>
    <t>王硕</t>
  </si>
  <si>
    <t>21092120******6114</t>
  </si>
  <si>
    <t>2026.05.01-2029.04.30</t>
  </si>
  <si>
    <t>阜新凯越物业服务有限公司</t>
  </si>
  <si>
    <t>张广龙</t>
  </si>
  <si>
    <t>21090219******6019</t>
  </si>
  <si>
    <t>2025.03.01-2026.03.01
2026.03.02-2028.12.31</t>
  </si>
  <si>
    <t>2026.01-2026.03</t>
  </si>
  <si>
    <t>徐工（辽宁）机械有限公司</t>
  </si>
  <si>
    <t>刘超</t>
  </si>
  <si>
    <t>21092119******1817</t>
  </si>
  <si>
    <t>2022.01.22-</t>
  </si>
  <si>
    <t>阜新方达混凝土有限公司</t>
  </si>
  <si>
    <t>宋磊</t>
  </si>
  <si>
    <t>21090419******0016</t>
  </si>
  <si>
    <t>2026.04.14-</t>
  </si>
  <si>
    <t>阜新祥隆汽车道路救援有限公司</t>
  </si>
  <si>
    <t>石国华</t>
  </si>
  <si>
    <t>21092119******3813</t>
  </si>
  <si>
    <t>2026.05.01-</t>
  </si>
  <si>
    <t>2026.05-2026.09</t>
  </si>
  <si>
    <t>沈阳一鸣咨询服务有限公司阜新吉祥分公司</t>
  </si>
  <si>
    <t>姚鹏</t>
  </si>
  <si>
    <t>2026.07.10-2028.07.09</t>
  </si>
  <si>
    <t>2026.07-2026.09</t>
  </si>
  <si>
    <t>阜新康健泌尿外科医院</t>
  </si>
  <si>
    <t>许思洋</t>
  </si>
  <si>
    <t>21090419******1025</t>
  </si>
  <si>
    <t>2025.08.01-</t>
  </si>
  <si>
    <t>阜新市天琪电子有限责任公司</t>
  </si>
  <si>
    <t>张月</t>
  </si>
  <si>
    <t>21092219******0323</t>
  </si>
  <si>
    <t>2024.06.30-2027.05.31</t>
  </si>
  <si>
    <t>于涛</t>
  </si>
  <si>
    <t>21092119******7812</t>
  </si>
  <si>
    <t>2022.10.01-2025.09.30
2025.10.01-2028.09.30</t>
  </si>
  <si>
    <t>王哲</t>
  </si>
  <si>
    <t>阜新市东营汽车修配厂</t>
  </si>
  <si>
    <t>籍磊</t>
  </si>
  <si>
    <t>21092120******9313</t>
  </si>
  <si>
    <t>2022.07.01-2025.06.30
2025.07.01-2030.06.30</t>
  </si>
  <si>
    <t>阜新宏顺机械有限公司</t>
  </si>
  <si>
    <t>时光</t>
  </si>
  <si>
    <t>21090519******0019</t>
  </si>
  <si>
    <t>张维东</t>
  </si>
  <si>
    <t>21092119******1114</t>
  </si>
  <si>
    <t>凯莱英医药化学（阜新）技术有限公司</t>
  </si>
  <si>
    <t>田继丰</t>
  </si>
  <si>
    <t>21092219******4216</t>
  </si>
  <si>
    <t>2023.04.01-2028.06.30</t>
  </si>
  <si>
    <t>阜新掌合天下信息技术有限公司</t>
  </si>
  <si>
    <t>韩闯</t>
  </si>
  <si>
    <t>21090219******3523</t>
  </si>
  <si>
    <t>2023.02.01-2026.12.31</t>
  </si>
  <si>
    <t>阜新天利实业发展有限公司</t>
  </si>
  <si>
    <t>刘艳伟</t>
  </si>
  <si>
    <t>21092119******0531</t>
  </si>
  <si>
    <t>2024.06.01-2027.05.31</t>
  </si>
  <si>
    <t>合计</t>
  </si>
  <si>
    <t>重点行业领域中小微企业吸纳重点群体个人社会保险补贴明细</t>
  </si>
  <si>
    <t>211282200409030216</t>
  </si>
  <si>
    <t>21091120020918401X</t>
  </si>
  <si>
    <t>210921197206297017</t>
  </si>
  <si>
    <t>210911198703038704</t>
  </si>
  <si>
    <t>210921197801197010</t>
  </si>
  <si>
    <t>21092119861020573X</t>
  </si>
  <si>
    <t>210922198405087523</t>
  </si>
  <si>
    <t>210902198303252537</t>
  </si>
  <si>
    <t>210902197708165525</t>
  </si>
  <si>
    <t>210904197702260524</t>
  </si>
  <si>
    <t>21092119811002182X</t>
  </si>
  <si>
    <t>210902198812012021</t>
  </si>
  <si>
    <t>210921198609018646</t>
  </si>
  <si>
    <t>210921199912201149</t>
  </si>
  <si>
    <t>210904197202270515</t>
  </si>
  <si>
    <t>210727198111220027</t>
  </si>
  <si>
    <t>210911198706153513</t>
  </si>
  <si>
    <t>210902197803113010</t>
  </si>
  <si>
    <t>21091119891120202X</t>
  </si>
  <si>
    <t>210902199001110028</t>
  </si>
  <si>
    <t>210922199301181827</t>
  </si>
  <si>
    <t>210921197805131123</t>
  </si>
  <si>
    <t>21092219810121604X</t>
  </si>
  <si>
    <t>210911197702170020</t>
  </si>
  <si>
    <t>210921198603041124</t>
  </si>
  <si>
    <t>210903198604070020</t>
  </si>
  <si>
    <t>222404197205153011</t>
  </si>
  <si>
    <t>210921199801061112</t>
  </si>
  <si>
    <t>210921198208247026</t>
  </si>
  <si>
    <t>210921198810151617</t>
  </si>
  <si>
    <t>210727199310083613</t>
  </si>
  <si>
    <t>210921199309141815</t>
  </si>
  <si>
    <t>210921197401152112</t>
  </si>
  <si>
    <t>210911198604290525</t>
  </si>
  <si>
    <t>210921197808192829</t>
  </si>
  <si>
    <t>210911198809193024</t>
  </si>
  <si>
    <t>210113200304274717</t>
  </si>
  <si>
    <t>21090219930620501X</t>
  </si>
  <si>
    <t>210902198605291574</t>
  </si>
  <si>
    <t>210921198105010616</t>
  </si>
  <si>
    <t>210921199911198013</t>
  </si>
  <si>
    <t>210922198202275428</t>
  </si>
  <si>
    <t>210905197709010022</t>
  </si>
  <si>
    <t>210921197402217029</t>
  </si>
  <si>
    <t>210904198309280515</t>
  </si>
  <si>
    <t>220802200009081542</t>
  </si>
  <si>
    <t>210903197004211577</t>
  </si>
  <si>
    <t>210921199809189110</t>
  </si>
  <si>
    <t>210903199605171012</t>
  </si>
  <si>
    <t>21091119861228001X</t>
  </si>
  <si>
    <t>210921199010052324</t>
  </si>
  <si>
    <t>21090220010423001X</t>
  </si>
  <si>
    <t>210921197710166171</t>
  </si>
  <si>
    <t>210921198408174933</t>
  </si>
  <si>
    <t>210922200103030329</t>
  </si>
  <si>
    <t>210902198207271519</t>
  </si>
  <si>
    <t>210921199408060818</t>
  </si>
  <si>
    <t>210921200208288020</t>
  </si>
  <si>
    <t>21090219980301154X</t>
  </si>
  <si>
    <t>21092119941112822X</t>
  </si>
  <si>
    <t>210902199712313016</t>
  </si>
  <si>
    <t>210911199303183528</t>
  </si>
  <si>
    <t>210921199501032328</t>
  </si>
  <si>
    <t>21092119931014751X</t>
  </si>
  <si>
    <t>210921197601230015</t>
  </si>
  <si>
    <t>21092119821112027X</t>
  </si>
  <si>
    <t>210904198302150515</t>
  </si>
  <si>
    <t>210921198002124629</t>
  </si>
  <si>
    <t>21090419690429105X</t>
  </si>
  <si>
    <t>210904198707191040</t>
  </si>
  <si>
    <t>210921198005065417</t>
  </si>
  <si>
    <t>210911197309181030</t>
  </si>
  <si>
    <t>210911198205301012</t>
  </si>
  <si>
    <t>230230199003060029</t>
  </si>
  <si>
    <t>210921199011285226</t>
  </si>
  <si>
    <t>21092119890329051X</t>
  </si>
  <si>
    <t>210911198604290015</t>
  </si>
  <si>
    <t>210902200207036017</t>
  </si>
  <si>
    <t>210903197207140019</t>
  </si>
  <si>
    <t>210922200609202730</t>
  </si>
  <si>
    <t>210902199908201032</t>
  </si>
  <si>
    <t>210904199806123013</t>
  </si>
  <si>
    <t>21092119950802841X</t>
  </si>
  <si>
    <t>210921199509068835</t>
  </si>
  <si>
    <t>21092120010215231X</t>
  </si>
  <si>
    <t>210921200007019115</t>
  </si>
  <si>
    <t>210921200307059119</t>
  </si>
  <si>
    <t>210921199411032615</t>
  </si>
  <si>
    <t>210904199707220512</t>
  </si>
  <si>
    <t>210911198212190015</t>
  </si>
  <si>
    <t>210921198212257024</t>
  </si>
  <si>
    <t>210921197208121111</t>
  </si>
  <si>
    <t>210911198704140532</t>
  </si>
  <si>
    <t>211324197109230918</t>
  </si>
  <si>
    <t>211021199110080826</t>
  </si>
  <si>
    <t>210921199307292126</t>
  </si>
  <si>
    <t>210921197605076748</t>
  </si>
  <si>
    <t>210902198508052512</t>
  </si>
  <si>
    <t>210911198210143020</t>
  </si>
  <si>
    <t>210902197411054015</t>
  </si>
  <si>
    <t>210904198912141069</t>
  </si>
  <si>
    <t>210903198807181038</t>
  </si>
  <si>
    <t>210782200004233425</t>
  </si>
  <si>
    <t>210921200303316114</t>
  </si>
  <si>
    <t>210902199308266019</t>
  </si>
  <si>
    <t>210921198912181817</t>
  </si>
  <si>
    <t>210904198701080016</t>
  </si>
  <si>
    <t>210921199110143813</t>
  </si>
  <si>
    <t>210903199710030019</t>
  </si>
  <si>
    <t>210904199407231025</t>
  </si>
  <si>
    <t>210922199910270323</t>
  </si>
  <si>
    <t>210921199507147812</t>
  </si>
  <si>
    <t>210921199809282112</t>
  </si>
  <si>
    <t>210921200403259313</t>
  </si>
  <si>
    <t>210905199306280019</t>
  </si>
  <si>
    <t>210921198610121114</t>
  </si>
  <si>
    <t>210922199201254216</t>
  </si>
  <si>
    <t>210902198610023523</t>
  </si>
  <si>
    <t>210921199602010531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</si>
</sst>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2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3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4" fillId="0" borderId="0">
      <alignment vertical="center"/>
    </xf>
    <xf numFmtId="0" fontId="15" fillId="3" borderId="5">
      <alignment vertical="center"/>
    </xf>
    <xf numFmtId="0" fontId="16" fillId="4" borderId="6">
      <alignment vertical="center"/>
    </xf>
    <xf numFmtId="0" fontId="17" fillId="4" borderId="5">
      <alignment vertical="center"/>
    </xf>
    <xf numFmtId="0" fontId="18" fillId="5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</cellStyleXfs>
  <cellXfs count="19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49" fontId="0" fillId="0" borderId="0" xfId="0" applyNumberFormat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 quotePrefix="1">
      <alignment horizontal="center" vertical="center"/>
    </xf>
    <xf numFmtId="0" fontId="0" fillId="0" borderId="1" xfId="0" applyFill="1" applyBorder="1" applyAlignment="1" quotePrefix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4"/>
  <sheetViews>
    <sheetView tabSelected="1" workbookViewId="0">
      <selection activeCell="K6" sqref="K6"/>
    </sheetView>
  </sheetViews>
  <sheetFormatPr defaultColWidth="9" defaultRowHeight="13.5"/>
  <cols>
    <col min="1" max="1" width="5.89166666666667" style="1" customWidth="1"/>
    <col min="2" max="2" width="37.775" style="1" customWidth="1"/>
    <col min="3" max="3" width="9" style="1"/>
    <col min="4" max="4" width="20.8916666666667" style="1" customWidth="1"/>
    <col min="5" max="5" width="14.8916666666667" style="1" customWidth="1"/>
    <col min="6" max="6" width="23" style="1" customWidth="1"/>
    <col min="7" max="7" width="17.4416666666667" style="1" customWidth="1"/>
    <col min="8" max="8" width="12.3333333333333" style="1" customWidth="1"/>
    <col min="9" max="9" width="10.225" style="1" customWidth="1"/>
    <col min="10" max="10" width="11.225" style="1" customWidth="1"/>
    <col min="11" max="16384" width="9" style="1"/>
  </cols>
  <sheetData>
    <row r="1" ht="60" customHeight="1" spans="1:10">
      <c r="A1" s="8" t="s">
        <v>0</v>
      </c>
      <c r="B1" s="8"/>
      <c r="C1" s="8"/>
      <c r="D1" s="8"/>
      <c r="E1" s="8"/>
      <c r="F1" s="8"/>
      <c r="G1" s="8"/>
      <c r="H1" s="8"/>
      <c r="I1" s="8"/>
      <c r="J1" s="9"/>
    </row>
    <row r="2" ht="15" customHeight="1" spans="1:10">
      <c r="A2" s="8"/>
      <c r="B2" s="8"/>
      <c r="C2" s="8"/>
      <c r="D2" s="8"/>
      <c r="E2" s="8"/>
      <c r="F2" s="8"/>
      <c r="G2" s="8"/>
      <c r="H2" s="10" t="s">
        <v>1</v>
      </c>
      <c r="I2" s="10"/>
      <c r="J2" s="9"/>
    </row>
    <row r="3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11" t="s">
        <v>7</v>
      </c>
      <c r="G3" s="11" t="s">
        <v>8</v>
      </c>
      <c r="H3" s="12" t="s">
        <v>9</v>
      </c>
      <c r="I3" s="11" t="s">
        <v>10</v>
      </c>
    </row>
    <row r="4" spans="1:10">
      <c r="A4" s="4"/>
      <c r="B4" s="4"/>
      <c r="C4" s="4"/>
      <c r="D4" s="4"/>
      <c r="E4" s="4"/>
      <c r="F4" s="11"/>
      <c r="G4" s="11"/>
      <c r="H4" s="12"/>
      <c r="I4" s="11"/>
    </row>
    <row r="5" ht="25" customHeight="1" spans="1:10">
      <c r="A5" s="6">
        <v>1</v>
      </c>
      <c r="B5" s="6" t="s">
        <v>11</v>
      </c>
      <c r="C5" s="5" t="s">
        <v>12</v>
      </c>
      <c r="D5" s="13" t="s">
        <v>13</v>
      </c>
      <c r="E5" s="6" t="s">
        <v>14</v>
      </c>
      <c r="F5" s="6" t="s">
        <v>15</v>
      </c>
      <c r="G5" s="6" t="s">
        <v>16</v>
      </c>
      <c r="H5" s="14">
        <v>662.64</v>
      </c>
      <c r="I5" s="6">
        <v>2085.22</v>
      </c>
    </row>
    <row r="6" ht="25" customHeight="1" spans="1:10">
      <c r="A6" s="6">
        <v>2</v>
      </c>
      <c r="B6" s="6" t="s">
        <v>11</v>
      </c>
      <c r="C6" s="5" t="s">
        <v>17</v>
      </c>
      <c r="D6" s="13" t="s">
        <v>18</v>
      </c>
      <c r="E6" s="6" t="s">
        <v>14</v>
      </c>
      <c r="F6" s="6" t="s">
        <v>19</v>
      </c>
      <c r="G6" s="6" t="s">
        <v>20</v>
      </c>
      <c r="H6" s="14">
        <v>773.08</v>
      </c>
      <c r="I6" s="6"/>
    </row>
    <row r="7" ht="25" customHeight="1" spans="1:10">
      <c r="A7" s="6">
        <v>3</v>
      </c>
      <c r="B7" s="6" t="s">
        <v>11</v>
      </c>
      <c r="C7" s="6" t="s">
        <v>21</v>
      </c>
      <c r="D7" s="13" t="s">
        <v>22</v>
      </c>
      <c r="E7" s="6" t="s">
        <v>23</v>
      </c>
      <c r="F7" s="5" t="s">
        <v>24</v>
      </c>
      <c r="G7" s="6" t="s">
        <v>25</v>
      </c>
      <c r="H7" s="14">
        <v>649.5</v>
      </c>
      <c r="I7" s="6"/>
    </row>
    <row r="8" ht="25" customHeight="1" spans="1:10">
      <c r="A8" s="6">
        <v>4</v>
      </c>
      <c r="B8" s="6" t="s">
        <v>26</v>
      </c>
      <c r="C8" s="6" t="s">
        <v>27</v>
      </c>
      <c r="D8" s="13" t="s">
        <v>28</v>
      </c>
      <c r="E8" s="6" t="s">
        <v>14</v>
      </c>
      <c r="F8" s="6" t="s">
        <v>29</v>
      </c>
      <c r="G8" s="6" t="s">
        <v>20</v>
      </c>
      <c r="H8" s="14">
        <v>773.08</v>
      </c>
      <c r="I8" s="14">
        <v>773.08</v>
      </c>
    </row>
    <row r="9" ht="25" customHeight="1" spans="1:10">
      <c r="A9" s="6">
        <v>5</v>
      </c>
      <c r="B9" s="15" t="s">
        <v>30</v>
      </c>
      <c r="C9" s="6" t="s">
        <v>31</v>
      </c>
      <c r="D9" s="13" t="s">
        <v>32</v>
      </c>
      <c r="E9" s="6" t="s">
        <v>14</v>
      </c>
      <c r="F9" s="6" t="s">
        <v>33</v>
      </c>
      <c r="G9" s="6" t="s">
        <v>34</v>
      </c>
      <c r="H9" s="14">
        <v>441.76</v>
      </c>
      <c r="I9" s="14">
        <v>441.76</v>
      </c>
    </row>
    <row r="10" ht="25" customHeight="1" spans="1:10">
      <c r="A10" s="6">
        <v>6</v>
      </c>
      <c r="B10" s="6" t="s">
        <v>35</v>
      </c>
      <c r="C10" s="6" t="s">
        <v>36</v>
      </c>
      <c r="D10" s="13" t="s">
        <v>37</v>
      </c>
      <c r="E10" s="6" t="s">
        <v>14</v>
      </c>
      <c r="F10" s="6" t="s">
        <v>38</v>
      </c>
      <c r="G10" s="6" t="s">
        <v>39</v>
      </c>
      <c r="H10" s="14">
        <v>1322.04</v>
      </c>
      <c r="I10" s="14">
        <v>1322.04</v>
      </c>
    </row>
    <row r="11" ht="25" customHeight="1" spans="1:10">
      <c r="A11" s="6">
        <v>7</v>
      </c>
      <c r="B11" s="15" t="s">
        <v>40</v>
      </c>
      <c r="C11" s="6" t="s">
        <v>41</v>
      </c>
      <c r="D11" s="13" t="s">
        <v>42</v>
      </c>
      <c r="E11" s="6" t="s">
        <v>14</v>
      </c>
      <c r="F11" s="6" t="s">
        <v>43</v>
      </c>
      <c r="G11" s="6" t="s">
        <v>20</v>
      </c>
      <c r="H11" s="14">
        <v>773.08</v>
      </c>
      <c r="I11" s="14">
        <v>773.08</v>
      </c>
    </row>
    <row r="12" ht="25" customHeight="1" spans="1:10">
      <c r="A12" s="6">
        <v>8</v>
      </c>
      <c r="B12" s="6" t="s">
        <v>44</v>
      </c>
      <c r="C12" s="6" t="s">
        <v>45</v>
      </c>
      <c r="D12" s="13" t="s">
        <v>46</v>
      </c>
      <c r="E12" s="6" t="s">
        <v>14</v>
      </c>
      <c r="F12" s="6" t="s">
        <v>47</v>
      </c>
      <c r="G12" s="6" t="s">
        <v>48</v>
      </c>
      <c r="H12" s="14">
        <v>883.52</v>
      </c>
      <c r="I12" s="14">
        <v>2937.86</v>
      </c>
    </row>
    <row r="13" ht="25" customHeight="1" spans="1:10">
      <c r="A13" s="6">
        <v>9</v>
      </c>
      <c r="B13" s="6" t="s">
        <v>44</v>
      </c>
      <c r="C13" s="6" t="s">
        <v>49</v>
      </c>
      <c r="D13" s="13" t="s">
        <v>50</v>
      </c>
      <c r="E13" s="6" t="s">
        <v>14</v>
      </c>
      <c r="F13" s="15" t="s">
        <v>51</v>
      </c>
      <c r="G13" s="5" t="s">
        <v>52</v>
      </c>
      <c r="H13" s="14">
        <v>1027.17</v>
      </c>
      <c r="I13" s="14"/>
    </row>
    <row r="14" ht="25" customHeight="1" spans="1:10">
      <c r="A14" s="6">
        <v>10</v>
      </c>
      <c r="B14" s="6" t="s">
        <v>44</v>
      </c>
      <c r="C14" s="6" t="s">
        <v>53</v>
      </c>
      <c r="D14" s="13" t="s">
        <v>54</v>
      </c>
      <c r="E14" s="6" t="s">
        <v>14</v>
      </c>
      <c r="F14" s="15" t="s">
        <v>51</v>
      </c>
      <c r="G14" s="5" t="s">
        <v>52</v>
      </c>
      <c r="H14" s="14">
        <v>1027.17</v>
      </c>
      <c r="I14" s="14"/>
    </row>
    <row r="15" ht="25" customHeight="1" spans="1:10">
      <c r="A15" s="6">
        <v>11</v>
      </c>
      <c r="B15" s="6" t="s">
        <v>55</v>
      </c>
      <c r="C15" s="6" t="s">
        <v>56</v>
      </c>
      <c r="D15" s="13" t="s">
        <v>57</v>
      </c>
      <c r="E15" s="6" t="s">
        <v>14</v>
      </c>
      <c r="F15" s="6" t="s">
        <v>58</v>
      </c>
      <c r="G15" s="6" t="s">
        <v>48</v>
      </c>
      <c r="H15" s="14">
        <v>883.52</v>
      </c>
      <c r="I15" s="14">
        <v>883.52</v>
      </c>
    </row>
    <row r="16" ht="25" customHeight="1" spans="1:10">
      <c r="A16" s="6">
        <v>12</v>
      </c>
      <c r="B16" s="6" t="s">
        <v>59</v>
      </c>
      <c r="C16" s="6" t="s">
        <v>60</v>
      </c>
      <c r="D16" s="13" t="s">
        <v>61</v>
      </c>
      <c r="E16" s="6" t="s">
        <v>14</v>
      </c>
      <c r="F16" s="6" t="s">
        <v>62</v>
      </c>
      <c r="G16" s="6" t="s">
        <v>63</v>
      </c>
      <c r="H16" s="14">
        <v>656.25</v>
      </c>
      <c r="I16" s="14">
        <v>2073.69</v>
      </c>
    </row>
    <row r="17" ht="25" customHeight="1" spans="1:9">
      <c r="A17" s="6">
        <v>13</v>
      </c>
      <c r="B17" s="6" t="s">
        <v>59</v>
      </c>
      <c r="C17" s="6" t="s">
        <v>64</v>
      </c>
      <c r="D17" s="13" t="s">
        <v>65</v>
      </c>
      <c r="E17" s="6" t="s">
        <v>14</v>
      </c>
      <c r="F17" s="15" t="s">
        <v>66</v>
      </c>
      <c r="G17" s="6" t="s">
        <v>67</v>
      </c>
      <c r="H17" s="14">
        <v>1417.44</v>
      </c>
      <c r="I17" s="14"/>
    </row>
    <row r="18" ht="25" customHeight="1" spans="1:9">
      <c r="A18" s="6">
        <v>14</v>
      </c>
      <c r="B18" s="6" t="s">
        <v>68</v>
      </c>
      <c r="C18" s="6" t="s">
        <v>69</v>
      </c>
      <c r="D18" s="13" t="s">
        <v>70</v>
      </c>
      <c r="E18" s="6" t="s">
        <v>14</v>
      </c>
      <c r="F18" s="6" t="s">
        <v>71</v>
      </c>
      <c r="G18" s="6" t="s">
        <v>48</v>
      </c>
      <c r="H18" s="14">
        <v>883.52</v>
      </c>
      <c r="I18" s="14">
        <v>883.52</v>
      </c>
    </row>
    <row r="19" ht="25" customHeight="1" spans="1:9">
      <c r="A19" s="6">
        <v>15</v>
      </c>
      <c r="B19" s="15" t="s">
        <v>72</v>
      </c>
      <c r="C19" s="6" t="s">
        <v>73</v>
      </c>
      <c r="D19" s="13" t="s">
        <v>74</v>
      </c>
      <c r="E19" s="6" t="s">
        <v>14</v>
      </c>
      <c r="F19" s="6" t="s">
        <v>75</v>
      </c>
      <c r="G19" s="6" t="s">
        <v>76</v>
      </c>
      <c r="H19" s="14">
        <v>331.32</v>
      </c>
      <c r="I19" s="14">
        <v>331.32</v>
      </c>
    </row>
    <row r="20" ht="25" customHeight="1" spans="1:9">
      <c r="A20" s="6">
        <v>16</v>
      </c>
      <c r="B20" s="6" t="s">
        <v>77</v>
      </c>
      <c r="C20" s="6" t="s">
        <v>78</v>
      </c>
      <c r="D20" s="13" t="s">
        <v>79</v>
      </c>
      <c r="E20" s="6" t="s">
        <v>14</v>
      </c>
      <c r="F20" s="6" t="s">
        <v>80</v>
      </c>
      <c r="G20" s="6" t="s">
        <v>48</v>
      </c>
      <c r="H20" s="14">
        <v>883.52</v>
      </c>
      <c r="I20" s="14">
        <v>883.52</v>
      </c>
    </row>
    <row r="21" ht="25" customHeight="1" spans="1:9">
      <c r="A21" s="6">
        <v>17</v>
      </c>
      <c r="B21" s="6" t="s">
        <v>81</v>
      </c>
      <c r="C21" s="6" t="s">
        <v>82</v>
      </c>
      <c r="D21" s="13" t="s">
        <v>83</v>
      </c>
      <c r="E21" s="6" t="s">
        <v>14</v>
      </c>
      <c r="F21" s="6" t="s">
        <v>84</v>
      </c>
      <c r="G21" s="6" t="s">
        <v>48</v>
      </c>
      <c r="H21" s="14">
        <v>883.52</v>
      </c>
      <c r="I21" s="14">
        <v>883.52</v>
      </c>
    </row>
    <row r="22" ht="25" customHeight="1" spans="1:9">
      <c r="A22" s="6">
        <v>18</v>
      </c>
      <c r="B22" s="15" t="s">
        <v>85</v>
      </c>
      <c r="C22" s="6" t="s">
        <v>86</v>
      </c>
      <c r="D22" s="13" t="s">
        <v>87</v>
      </c>
      <c r="E22" s="6" t="s">
        <v>14</v>
      </c>
      <c r="F22" s="6" t="s">
        <v>88</v>
      </c>
      <c r="G22" s="6" t="s">
        <v>48</v>
      </c>
      <c r="H22" s="14">
        <v>883.52</v>
      </c>
      <c r="I22" s="14">
        <v>883.52</v>
      </c>
    </row>
    <row r="23" ht="25" customHeight="1" spans="1:9">
      <c r="A23" s="6">
        <v>19</v>
      </c>
      <c r="B23" s="6" t="s">
        <v>89</v>
      </c>
      <c r="C23" s="6" t="s">
        <v>90</v>
      </c>
      <c r="D23" s="13" t="s">
        <v>91</v>
      </c>
      <c r="E23" s="6" t="s">
        <v>14</v>
      </c>
      <c r="F23" s="6" t="s">
        <v>58</v>
      </c>
      <c r="G23" s="6" t="s">
        <v>48</v>
      </c>
      <c r="H23" s="14">
        <v>883.52</v>
      </c>
      <c r="I23" s="14">
        <v>1546.16</v>
      </c>
    </row>
    <row r="24" ht="25" customHeight="1" spans="1:9">
      <c r="A24" s="6">
        <v>20</v>
      </c>
      <c r="B24" s="6" t="s">
        <v>89</v>
      </c>
      <c r="C24" s="5" t="s">
        <v>92</v>
      </c>
      <c r="D24" s="13" t="s">
        <v>93</v>
      </c>
      <c r="E24" s="6" t="s">
        <v>14</v>
      </c>
      <c r="F24" s="6" t="s">
        <v>94</v>
      </c>
      <c r="G24" s="6" t="s">
        <v>95</v>
      </c>
      <c r="H24" s="14">
        <v>441.76</v>
      </c>
      <c r="I24" s="6"/>
    </row>
    <row r="25" ht="25" customHeight="1" spans="1:9">
      <c r="A25" s="6">
        <v>21</v>
      </c>
      <c r="B25" s="6" t="s">
        <v>89</v>
      </c>
      <c r="C25" s="5" t="s">
        <v>96</v>
      </c>
      <c r="D25" s="13" t="s">
        <v>97</v>
      </c>
      <c r="E25" s="6" t="s">
        <v>14</v>
      </c>
      <c r="F25" s="6" t="s">
        <v>98</v>
      </c>
      <c r="G25" s="6" t="s">
        <v>99</v>
      </c>
      <c r="H25" s="14">
        <v>220.88</v>
      </c>
      <c r="I25" s="6"/>
    </row>
    <row r="26" ht="25" customHeight="1" spans="1:9">
      <c r="A26" s="6">
        <v>22</v>
      </c>
      <c r="B26" s="6" t="s">
        <v>100</v>
      </c>
      <c r="C26" s="5" t="s">
        <v>101</v>
      </c>
      <c r="D26" s="13" t="s">
        <v>102</v>
      </c>
      <c r="E26" s="6" t="s">
        <v>14</v>
      </c>
      <c r="F26" s="7" t="s">
        <v>103</v>
      </c>
      <c r="G26" s="6" t="s">
        <v>104</v>
      </c>
      <c r="H26" s="14">
        <v>1304.52</v>
      </c>
      <c r="I26" s="6">
        <v>5870.49</v>
      </c>
    </row>
    <row r="27" ht="25" customHeight="1" spans="1:9">
      <c r="A27" s="6">
        <v>23</v>
      </c>
      <c r="B27" s="6" t="s">
        <v>100</v>
      </c>
      <c r="C27" s="5" t="s">
        <v>105</v>
      </c>
      <c r="D27" s="13" t="s">
        <v>106</v>
      </c>
      <c r="E27" s="6" t="s">
        <v>14</v>
      </c>
      <c r="F27" s="7" t="s">
        <v>103</v>
      </c>
      <c r="G27" s="6" t="s">
        <v>104</v>
      </c>
      <c r="H27" s="14">
        <v>1304.52</v>
      </c>
      <c r="I27" s="6"/>
    </row>
    <row r="28" ht="25" customHeight="1" spans="1:9">
      <c r="A28" s="6">
        <v>24</v>
      </c>
      <c r="B28" s="6" t="s">
        <v>100</v>
      </c>
      <c r="C28" s="5" t="s">
        <v>107</v>
      </c>
      <c r="D28" s="13" t="s">
        <v>108</v>
      </c>
      <c r="E28" s="6" t="s">
        <v>14</v>
      </c>
      <c r="F28" s="7" t="s">
        <v>109</v>
      </c>
      <c r="G28" s="6" t="s">
        <v>110</v>
      </c>
      <c r="H28" s="14">
        <v>1319.85</v>
      </c>
      <c r="I28" s="6"/>
    </row>
    <row r="29" ht="25" customHeight="1" spans="1:9">
      <c r="A29" s="6">
        <v>25</v>
      </c>
      <c r="B29" s="6" t="s">
        <v>100</v>
      </c>
      <c r="C29" s="5" t="s">
        <v>111</v>
      </c>
      <c r="D29" s="13" t="s">
        <v>112</v>
      </c>
      <c r="E29" s="6" t="s">
        <v>14</v>
      </c>
      <c r="F29" s="7" t="s">
        <v>103</v>
      </c>
      <c r="G29" s="6" t="s">
        <v>104</v>
      </c>
      <c r="H29" s="14">
        <v>1164.84</v>
      </c>
      <c r="I29" s="6"/>
    </row>
    <row r="30" ht="25" customHeight="1" spans="1:9">
      <c r="A30" s="6">
        <v>26</v>
      </c>
      <c r="B30" s="6" t="s">
        <v>100</v>
      </c>
      <c r="C30" s="6" t="s">
        <v>113</v>
      </c>
      <c r="D30" s="13" t="s">
        <v>114</v>
      </c>
      <c r="E30" s="6" t="s">
        <v>14</v>
      </c>
      <c r="F30" s="6" t="s">
        <v>115</v>
      </c>
      <c r="G30" s="6" t="s">
        <v>116</v>
      </c>
      <c r="H30" s="14">
        <v>776.76</v>
      </c>
      <c r="I30" s="6"/>
    </row>
    <row r="31" ht="25" customHeight="1" spans="1:9">
      <c r="A31" s="6">
        <v>27</v>
      </c>
      <c r="B31" s="6" t="s">
        <v>117</v>
      </c>
      <c r="C31" s="6" t="s">
        <v>118</v>
      </c>
      <c r="D31" s="13" t="s">
        <v>119</v>
      </c>
      <c r="E31" s="6" t="s">
        <v>14</v>
      </c>
      <c r="F31" s="6" t="s">
        <v>120</v>
      </c>
      <c r="G31" s="6" t="s">
        <v>20</v>
      </c>
      <c r="H31" s="14">
        <v>773.08</v>
      </c>
      <c r="I31" s="14">
        <v>1767.04</v>
      </c>
    </row>
    <row r="32" ht="25" customHeight="1" spans="1:9">
      <c r="A32" s="6">
        <v>28</v>
      </c>
      <c r="B32" s="6" t="s">
        <v>117</v>
      </c>
      <c r="C32" s="6" t="s">
        <v>121</v>
      </c>
      <c r="D32" s="13" t="s">
        <v>122</v>
      </c>
      <c r="E32" s="6" t="s">
        <v>14</v>
      </c>
      <c r="F32" s="6" t="s">
        <v>123</v>
      </c>
      <c r="G32" s="6">
        <v>2026.08</v>
      </c>
      <c r="H32" s="14">
        <v>110.44</v>
      </c>
      <c r="I32" s="6"/>
    </row>
    <row r="33" ht="25" customHeight="1" spans="1:9">
      <c r="A33" s="6">
        <v>29</v>
      </c>
      <c r="B33" s="6" t="s">
        <v>117</v>
      </c>
      <c r="C33" s="6" t="s">
        <v>124</v>
      </c>
      <c r="D33" s="13" t="s">
        <v>125</v>
      </c>
      <c r="E33" s="6" t="s">
        <v>14</v>
      </c>
      <c r="F33" s="6" t="s">
        <v>126</v>
      </c>
      <c r="G33" s="6" t="s">
        <v>48</v>
      </c>
      <c r="H33" s="14">
        <v>883.52</v>
      </c>
      <c r="I33" s="6"/>
    </row>
    <row r="34" ht="25" customHeight="1" spans="1:9">
      <c r="A34" s="6">
        <v>30</v>
      </c>
      <c r="B34" s="6" t="s">
        <v>127</v>
      </c>
      <c r="C34" s="6" t="s">
        <v>128</v>
      </c>
      <c r="D34" s="13" t="s">
        <v>129</v>
      </c>
      <c r="E34" s="6" t="s">
        <v>14</v>
      </c>
      <c r="F34" s="6" t="s">
        <v>130</v>
      </c>
      <c r="G34" s="6" t="s">
        <v>99</v>
      </c>
      <c r="H34" s="14">
        <v>220.88</v>
      </c>
      <c r="I34" s="6">
        <v>220.88</v>
      </c>
    </row>
    <row r="35" ht="25" customHeight="1" spans="1:9">
      <c r="A35" s="6">
        <v>31</v>
      </c>
      <c r="B35" s="6" t="s">
        <v>131</v>
      </c>
      <c r="C35" s="6" t="s">
        <v>132</v>
      </c>
      <c r="D35" s="13" t="s">
        <v>133</v>
      </c>
      <c r="E35" s="6" t="s">
        <v>14</v>
      </c>
      <c r="F35" s="6" t="s">
        <v>134</v>
      </c>
      <c r="G35" s="6" t="s">
        <v>135</v>
      </c>
      <c r="H35" s="14">
        <v>552.2</v>
      </c>
      <c r="I35" s="14">
        <v>552.2</v>
      </c>
    </row>
    <row r="36" ht="25" customHeight="1" spans="1:9">
      <c r="A36" s="6">
        <v>32</v>
      </c>
      <c r="B36" s="6" t="s">
        <v>136</v>
      </c>
      <c r="C36" s="6" t="s">
        <v>137</v>
      </c>
      <c r="D36" s="13" t="s">
        <v>138</v>
      </c>
      <c r="E36" s="6" t="s">
        <v>23</v>
      </c>
      <c r="F36" s="6" t="s">
        <v>139</v>
      </c>
      <c r="G36" s="6" t="s">
        <v>104</v>
      </c>
      <c r="H36" s="14">
        <v>1304.52</v>
      </c>
      <c r="I36" s="6">
        <v>2609.04</v>
      </c>
    </row>
    <row r="37" ht="25" customHeight="1" spans="1:9">
      <c r="A37" s="6">
        <v>33</v>
      </c>
      <c r="B37" s="6" t="s">
        <v>136</v>
      </c>
      <c r="C37" s="6" t="s">
        <v>140</v>
      </c>
      <c r="D37" s="13" t="s">
        <v>141</v>
      </c>
      <c r="E37" s="6" t="s">
        <v>23</v>
      </c>
      <c r="F37" s="6" t="s">
        <v>139</v>
      </c>
      <c r="G37" s="6" t="s">
        <v>104</v>
      </c>
      <c r="H37" s="14">
        <v>1304.52</v>
      </c>
      <c r="I37" s="6"/>
    </row>
    <row r="38" ht="25" customHeight="1" spans="1:9">
      <c r="A38" s="6">
        <v>34</v>
      </c>
      <c r="B38" s="6" t="s">
        <v>142</v>
      </c>
      <c r="C38" s="6" t="s">
        <v>143</v>
      </c>
      <c r="D38" s="13" t="s">
        <v>144</v>
      </c>
      <c r="E38" s="6" t="s">
        <v>14</v>
      </c>
      <c r="F38" s="6" t="s">
        <v>145</v>
      </c>
      <c r="G38" s="6" t="s">
        <v>52</v>
      </c>
      <c r="H38" s="14">
        <v>997.64</v>
      </c>
      <c r="I38" s="6">
        <v>2440.72</v>
      </c>
    </row>
    <row r="39" ht="25" customHeight="1" spans="1:9">
      <c r="A39" s="6">
        <v>35</v>
      </c>
      <c r="B39" s="6" t="s">
        <v>142</v>
      </c>
      <c r="C39" s="6" t="s">
        <v>146</v>
      </c>
      <c r="D39" s="13" t="s">
        <v>147</v>
      </c>
      <c r="E39" s="6" t="s">
        <v>14</v>
      </c>
      <c r="F39" s="6" t="s">
        <v>148</v>
      </c>
      <c r="G39" s="6" t="s">
        <v>149</v>
      </c>
      <c r="H39" s="14">
        <v>445.44</v>
      </c>
      <c r="I39" s="6"/>
    </row>
    <row r="40" ht="25" customHeight="1" spans="1:9">
      <c r="A40" s="6">
        <v>36</v>
      </c>
      <c r="B40" s="6" t="s">
        <v>142</v>
      </c>
      <c r="C40" s="6" t="s">
        <v>150</v>
      </c>
      <c r="D40" s="13" t="s">
        <v>151</v>
      </c>
      <c r="E40" s="6" t="s">
        <v>14</v>
      </c>
      <c r="F40" s="6" t="s">
        <v>152</v>
      </c>
      <c r="G40" s="6" t="s">
        <v>52</v>
      </c>
      <c r="H40" s="14">
        <v>997.64</v>
      </c>
      <c r="I40" s="6"/>
    </row>
    <row r="41" ht="25" customHeight="1" spans="1:9">
      <c r="A41" s="6">
        <v>37</v>
      </c>
      <c r="B41" s="6" t="s">
        <v>153</v>
      </c>
      <c r="C41" s="6" t="s">
        <v>154</v>
      </c>
      <c r="D41" s="13" t="s">
        <v>155</v>
      </c>
      <c r="E41" s="6" t="s">
        <v>156</v>
      </c>
      <c r="F41" s="6" t="s">
        <v>157</v>
      </c>
      <c r="G41" s="6" t="s">
        <v>48</v>
      </c>
      <c r="H41" s="14">
        <v>895.46</v>
      </c>
      <c r="I41" s="6">
        <v>1790.92</v>
      </c>
    </row>
    <row r="42" ht="25" customHeight="1" spans="1:9">
      <c r="A42" s="6">
        <v>38</v>
      </c>
      <c r="B42" s="6" t="s">
        <v>153</v>
      </c>
      <c r="C42" s="5" t="s">
        <v>158</v>
      </c>
      <c r="D42" s="13" t="s">
        <v>159</v>
      </c>
      <c r="E42" s="6" t="s">
        <v>14</v>
      </c>
      <c r="F42" s="6" t="s">
        <v>58</v>
      </c>
      <c r="G42" s="6" t="s">
        <v>48</v>
      </c>
      <c r="H42" s="14">
        <v>895.46</v>
      </c>
      <c r="I42" s="6"/>
    </row>
    <row r="43" ht="25" customHeight="1" spans="1:9">
      <c r="A43" s="6">
        <v>39</v>
      </c>
      <c r="B43" s="6" t="s">
        <v>160</v>
      </c>
      <c r="C43" s="6" t="s">
        <v>161</v>
      </c>
      <c r="D43" s="13" t="s">
        <v>162</v>
      </c>
      <c r="E43" s="6" t="s">
        <v>14</v>
      </c>
      <c r="F43" s="7" t="s">
        <v>163</v>
      </c>
      <c r="G43" s="7" t="s">
        <v>48</v>
      </c>
      <c r="H43" s="14">
        <v>883.52</v>
      </c>
      <c r="I43" s="16">
        <v>1629.4</v>
      </c>
    </row>
    <row r="44" ht="25" customHeight="1" spans="1:9">
      <c r="A44" s="6">
        <v>40</v>
      </c>
      <c r="B44" s="6" t="s">
        <v>160</v>
      </c>
      <c r="C44" s="6" t="s">
        <v>164</v>
      </c>
      <c r="D44" s="13" t="s">
        <v>165</v>
      </c>
      <c r="E44" s="6" t="s">
        <v>14</v>
      </c>
      <c r="F44" s="6" t="s">
        <v>166</v>
      </c>
      <c r="G44" s="6" t="s">
        <v>95</v>
      </c>
      <c r="H44" s="14">
        <v>525</v>
      </c>
      <c r="I44" s="7"/>
    </row>
    <row r="45" ht="25" customHeight="1" spans="1:9">
      <c r="A45" s="6">
        <v>41</v>
      </c>
      <c r="B45" s="6" t="s">
        <v>160</v>
      </c>
      <c r="C45" s="5" t="s">
        <v>167</v>
      </c>
      <c r="D45" s="13" t="s">
        <v>168</v>
      </c>
      <c r="E45" s="6" t="s">
        <v>14</v>
      </c>
      <c r="F45" s="6" t="s">
        <v>169</v>
      </c>
      <c r="G45" s="6" t="s">
        <v>99</v>
      </c>
      <c r="H45" s="14">
        <v>220.88</v>
      </c>
      <c r="I45" s="7"/>
    </row>
    <row r="46" ht="25" customHeight="1" spans="1:9">
      <c r="A46" s="6">
        <v>42</v>
      </c>
      <c r="B46" s="6" t="s">
        <v>170</v>
      </c>
      <c r="C46" s="6" t="s">
        <v>171</v>
      </c>
      <c r="D46" s="13" t="s">
        <v>172</v>
      </c>
      <c r="E46" s="6" t="s">
        <v>14</v>
      </c>
      <c r="F46" s="6" t="s">
        <v>173</v>
      </c>
      <c r="G46" s="6" t="s">
        <v>48</v>
      </c>
      <c r="H46" s="14">
        <v>883.52</v>
      </c>
      <c r="I46" s="14">
        <v>883.52</v>
      </c>
    </row>
    <row r="47" ht="25" customHeight="1" spans="1:9">
      <c r="A47" s="6">
        <v>43</v>
      </c>
      <c r="B47" s="6" t="s">
        <v>174</v>
      </c>
      <c r="C47" s="6" t="s">
        <v>175</v>
      </c>
      <c r="D47" s="13" t="s">
        <v>176</v>
      </c>
      <c r="E47" s="6" t="s">
        <v>14</v>
      </c>
      <c r="F47" s="6" t="s">
        <v>177</v>
      </c>
      <c r="G47" s="6" t="s">
        <v>48</v>
      </c>
      <c r="H47" s="14">
        <v>883.52</v>
      </c>
      <c r="I47" s="6">
        <v>1767.04</v>
      </c>
    </row>
    <row r="48" ht="25" customHeight="1" spans="1:9">
      <c r="A48" s="6">
        <v>44</v>
      </c>
      <c r="B48" s="6" t="s">
        <v>174</v>
      </c>
      <c r="C48" s="6" t="s">
        <v>178</v>
      </c>
      <c r="D48" s="13" t="s">
        <v>179</v>
      </c>
      <c r="E48" s="6" t="s">
        <v>14</v>
      </c>
      <c r="F48" s="6" t="s">
        <v>180</v>
      </c>
      <c r="G48" s="6" t="s">
        <v>48</v>
      </c>
      <c r="H48" s="14">
        <v>883.52</v>
      </c>
      <c r="I48" s="6"/>
    </row>
    <row r="49" ht="25" customHeight="1" spans="1:9">
      <c r="A49" s="6">
        <v>45</v>
      </c>
      <c r="B49" s="6" t="s">
        <v>181</v>
      </c>
      <c r="C49" s="6" t="s">
        <v>182</v>
      </c>
      <c r="D49" s="13" t="s">
        <v>74</v>
      </c>
      <c r="E49" s="6" t="s">
        <v>14</v>
      </c>
      <c r="F49" s="6" t="s">
        <v>75</v>
      </c>
      <c r="G49" s="6" t="s">
        <v>76</v>
      </c>
      <c r="H49" s="14">
        <v>331.32</v>
      </c>
      <c r="I49" s="14">
        <v>331.32</v>
      </c>
    </row>
    <row r="50" ht="25" customHeight="1" spans="1:9">
      <c r="A50" s="6">
        <v>46</v>
      </c>
      <c r="B50" s="6" t="s">
        <v>183</v>
      </c>
      <c r="C50" s="6" t="s">
        <v>184</v>
      </c>
      <c r="D50" s="13" t="s">
        <v>185</v>
      </c>
      <c r="E50" s="6" t="s">
        <v>23</v>
      </c>
      <c r="F50" s="6" t="s">
        <v>186</v>
      </c>
      <c r="G50" s="6" t="s">
        <v>48</v>
      </c>
      <c r="H50" s="14">
        <v>914.32</v>
      </c>
      <c r="I50" s="14">
        <v>914.32</v>
      </c>
    </row>
    <row r="51" ht="25" customHeight="1" spans="1:9">
      <c r="A51" s="6">
        <v>47</v>
      </c>
      <c r="B51" s="15" t="s">
        <v>187</v>
      </c>
      <c r="C51" s="6" t="s">
        <v>188</v>
      </c>
      <c r="D51" s="13" t="s">
        <v>189</v>
      </c>
      <c r="E51" s="6" t="s">
        <v>14</v>
      </c>
      <c r="F51" s="7" t="s">
        <v>190</v>
      </c>
      <c r="G51" s="7" t="s">
        <v>191</v>
      </c>
      <c r="H51" s="14">
        <v>1330.29</v>
      </c>
      <c r="I51" s="14">
        <v>1330.29</v>
      </c>
    </row>
    <row r="52" ht="25" customHeight="1" spans="1:9">
      <c r="A52" s="6">
        <v>48</v>
      </c>
      <c r="B52" s="6" t="s">
        <v>192</v>
      </c>
      <c r="C52" s="6" t="s">
        <v>193</v>
      </c>
      <c r="D52" s="13" t="s">
        <v>194</v>
      </c>
      <c r="E52" s="6" t="s">
        <v>14</v>
      </c>
      <c r="F52" s="6" t="s">
        <v>195</v>
      </c>
      <c r="G52" s="6" t="s">
        <v>16</v>
      </c>
      <c r="H52" s="14">
        <v>662.64</v>
      </c>
      <c r="I52" s="6">
        <v>2094.16</v>
      </c>
    </row>
    <row r="53" ht="25" customHeight="1" spans="1:9">
      <c r="A53" s="6">
        <v>49</v>
      </c>
      <c r="B53" s="6" t="s">
        <v>192</v>
      </c>
      <c r="C53" s="6" t="s">
        <v>196</v>
      </c>
      <c r="D53" s="13" t="s">
        <v>197</v>
      </c>
      <c r="E53" s="6" t="s">
        <v>14</v>
      </c>
      <c r="F53" s="6" t="s">
        <v>198</v>
      </c>
      <c r="G53" s="6">
        <v>2026.08</v>
      </c>
      <c r="H53" s="14">
        <v>110.44</v>
      </c>
      <c r="I53" s="6"/>
    </row>
    <row r="54" ht="25" customHeight="1" spans="1:9">
      <c r="A54" s="6">
        <v>50</v>
      </c>
      <c r="B54" s="6" t="s">
        <v>192</v>
      </c>
      <c r="C54" s="6" t="s">
        <v>199</v>
      </c>
      <c r="D54" s="13" t="s">
        <v>200</v>
      </c>
      <c r="E54" s="6" t="s">
        <v>23</v>
      </c>
      <c r="F54" s="6" t="s">
        <v>201</v>
      </c>
      <c r="G54" s="6" t="s">
        <v>104</v>
      </c>
      <c r="H54" s="14">
        <v>1321.08</v>
      </c>
      <c r="I54" s="6"/>
    </row>
    <row r="55" ht="25" customHeight="1" spans="1:9">
      <c r="A55" s="6">
        <v>51</v>
      </c>
      <c r="B55" s="6" t="s">
        <v>202</v>
      </c>
      <c r="C55" s="6" t="s">
        <v>203</v>
      </c>
      <c r="D55" s="13" t="s">
        <v>204</v>
      </c>
      <c r="E55" s="6" t="s">
        <v>14</v>
      </c>
      <c r="F55" s="6" t="s">
        <v>205</v>
      </c>
      <c r="G55" s="6" t="s">
        <v>206</v>
      </c>
      <c r="H55" s="14">
        <v>993.61</v>
      </c>
      <c r="I55" s="14">
        <v>6227.02</v>
      </c>
    </row>
    <row r="56" ht="25" customHeight="1" spans="1:9">
      <c r="A56" s="6">
        <v>52</v>
      </c>
      <c r="B56" s="6" t="s">
        <v>202</v>
      </c>
      <c r="C56" s="6" t="s">
        <v>207</v>
      </c>
      <c r="D56" s="13" t="s">
        <v>208</v>
      </c>
      <c r="E56" s="6" t="s">
        <v>14</v>
      </c>
      <c r="F56" s="15" t="s">
        <v>209</v>
      </c>
      <c r="G56" s="6" t="s">
        <v>110</v>
      </c>
      <c r="H56" s="14">
        <v>1319.85</v>
      </c>
      <c r="I56" s="6"/>
    </row>
    <row r="57" ht="25" customHeight="1" spans="1:9">
      <c r="A57" s="6">
        <v>53</v>
      </c>
      <c r="B57" s="6" t="s">
        <v>202</v>
      </c>
      <c r="C57" s="6" t="s">
        <v>210</v>
      </c>
      <c r="D57" s="13" t="s">
        <v>211</v>
      </c>
      <c r="E57" s="6" t="s">
        <v>23</v>
      </c>
      <c r="F57" s="6" t="s">
        <v>212</v>
      </c>
      <c r="G57" s="6" t="s">
        <v>104</v>
      </c>
      <c r="H57" s="14">
        <v>1304.52</v>
      </c>
      <c r="I57" s="6"/>
    </row>
    <row r="58" ht="25" customHeight="1" spans="1:9">
      <c r="A58" s="6">
        <v>54</v>
      </c>
      <c r="B58" s="6" t="s">
        <v>202</v>
      </c>
      <c r="C58" s="6" t="s">
        <v>213</v>
      </c>
      <c r="D58" s="13" t="s">
        <v>214</v>
      </c>
      <c r="E58" s="6" t="s">
        <v>23</v>
      </c>
      <c r="F58" s="6" t="s">
        <v>212</v>
      </c>
      <c r="G58" s="6" t="s">
        <v>104</v>
      </c>
      <c r="H58" s="14">
        <v>1304.52</v>
      </c>
      <c r="I58" s="6"/>
    </row>
    <row r="59" ht="27" spans="1:9">
      <c r="A59" s="6">
        <v>55</v>
      </c>
      <c r="B59" s="6" t="s">
        <v>202</v>
      </c>
      <c r="C59" s="6" t="s">
        <v>215</v>
      </c>
      <c r="D59" s="13" t="s">
        <v>216</v>
      </c>
      <c r="E59" s="6" t="s">
        <v>23</v>
      </c>
      <c r="F59" s="15" t="s">
        <v>217</v>
      </c>
      <c r="G59" s="6" t="s">
        <v>104</v>
      </c>
      <c r="H59" s="14">
        <v>1304.52</v>
      </c>
      <c r="I59" s="6"/>
    </row>
    <row r="60" ht="25" customHeight="1" spans="1:9">
      <c r="A60" s="6">
        <v>56</v>
      </c>
      <c r="B60" s="6" t="s">
        <v>218</v>
      </c>
      <c r="C60" s="6" t="s">
        <v>219</v>
      </c>
      <c r="D60" s="13" t="s">
        <v>220</v>
      </c>
      <c r="E60" s="6" t="s">
        <v>14</v>
      </c>
      <c r="F60" s="6" t="s">
        <v>221</v>
      </c>
      <c r="G60" s="6" t="s">
        <v>48</v>
      </c>
      <c r="H60" s="14">
        <v>883.52</v>
      </c>
      <c r="I60" s="6">
        <v>1767.04</v>
      </c>
    </row>
    <row r="61" ht="25" customHeight="1" spans="1:9">
      <c r="A61" s="6">
        <v>57</v>
      </c>
      <c r="B61" s="6" t="s">
        <v>218</v>
      </c>
      <c r="C61" s="6" t="s">
        <v>222</v>
      </c>
      <c r="D61" s="13" t="s">
        <v>223</v>
      </c>
      <c r="E61" s="6" t="s">
        <v>23</v>
      </c>
      <c r="F61" s="6" t="s">
        <v>221</v>
      </c>
      <c r="G61" s="6" t="s">
        <v>48</v>
      </c>
      <c r="H61" s="14">
        <v>883.52</v>
      </c>
      <c r="I61" s="6"/>
    </row>
    <row r="62" ht="25" customHeight="1" spans="1:9">
      <c r="A62" s="6">
        <v>58</v>
      </c>
      <c r="B62" s="5" t="s">
        <v>224</v>
      </c>
      <c r="C62" s="6" t="s">
        <v>225</v>
      </c>
      <c r="D62" s="13" t="s">
        <v>226</v>
      </c>
      <c r="E62" s="6" t="s">
        <v>23</v>
      </c>
      <c r="F62" s="6" t="s">
        <v>94</v>
      </c>
      <c r="G62" s="6" t="s">
        <v>95</v>
      </c>
      <c r="H62" s="14">
        <v>441.76</v>
      </c>
      <c r="I62" s="14">
        <v>441.76</v>
      </c>
    </row>
    <row r="63" ht="25" customHeight="1" spans="1:9">
      <c r="A63" s="6">
        <v>59</v>
      </c>
      <c r="B63" s="6" t="s">
        <v>227</v>
      </c>
      <c r="C63" s="6" t="s">
        <v>228</v>
      </c>
      <c r="D63" s="13" t="s">
        <v>229</v>
      </c>
      <c r="E63" s="6" t="s">
        <v>14</v>
      </c>
      <c r="F63" s="6" t="s">
        <v>230</v>
      </c>
      <c r="G63" s="6" t="s">
        <v>206</v>
      </c>
      <c r="H63" s="14">
        <v>993.61</v>
      </c>
      <c r="I63" s="6">
        <v>1987.22</v>
      </c>
    </row>
    <row r="64" ht="25" customHeight="1" spans="1:9">
      <c r="A64" s="6">
        <v>60</v>
      </c>
      <c r="B64" s="6" t="s">
        <v>227</v>
      </c>
      <c r="C64" s="6" t="s">
        <v>231</v>
      </c>
      <c r="D64" s="13" t="s">
        <v>232</v>
      </c>
      <c r="E64" s="6" t="s">
        <v>14</v>
      </c>
      <c r="F64" s="6" t="s">
        <v>230</v>
      </c>
      <c r="G64" s="6" t="s">
        <v>206</v>
      </c>
      <c r="H64" s="14">
        <v>993.61</v>
      </c>
      <c r="I64" s="6"/>
    </row>
    <row r="65" ht="25" customHeight="1" spans="1:9">
      <c r="A65" s="6">
        <v>61</v>
      </c>
      <c r="B65" s="15" t="s">
        <v>233</v>
      </c>
      <c r="C65" s="6" t="s">
        <v>234</v>
      </c>
      <c r="D65" s="13" t="s">
        <v>235</v>
      </c>
      <c r="E65" s="6" t="s">
        <v>14</v>
      </c>
      <c r="F65" s="6" t="s">
        <v>163</v>
      </c>
      <c r="G65" s="6" t="s">
        <v>48</v>
      </c>
      <c r="H65" s="14">
        <v>883.52</v>
      </c>
      <c r="I65" s="14">
        <v>883.52</v>
      </c>
    </row>
    <row r="66" ht="25" customHeight="1" spans="1:9">
      <c r="A66" s="6">
        <v>62</v>
      </c>
      <c r="B66" s="6" t="s">
        <v>236</v>
      </c>
      <c r="C66" s="6" t="s">
        <v>237</v>
      </c>
      <c r="D66" s="13" t="s">
        <v>238</v>
      </c>
      <c r="E66" s="6" t="s">
        <v>14</v>
      </c>
      <c r="F66" s="6" t="s">
        <v>239</v>
      </c>
      <c r="G66" s="6" t="s">
        <v>191</v>
      </c>
      <c r="H66" s="14">
        <v>1322.13</v>
      </c>
      <c r="I66" s="14">
        <v>2977.68</v>
      </c>
    </row>
    <row r="67" ht="25" customHeight="1" spans="1:9">
      <c r="A67" s="6">
        <v>63</v>
      </c>
      <c r="B67" s="6" t="s">
        <v>236</v>
      </c>
      <c r="C67" s="6" t="s">
        <v>240</v>
      </c>
      <c r="D67" s="13" t="s">
        <v>241</v>
      </c>
      <c r="E67" s="6" t="s">
        <v>14</v>
      </c>
      <c r="F67" s="6" t="s">
        <v>242</v>
      </c>
      <c r="G67" s="6" t="s">
        <v>243</v>
      </c>
      <c r="H67" s="14">
        <v>1213.79</v>
      </c>
      <c r="I67" s="14"/>
    </row>
    <row r="68" ht="25" customHeight="1" spans="1:9">
      <c r="A68" s="6">
        <v>64</v>
      </c>
      <c r="B68" s="6" t="s">
        <v>236</v>
      </c>
      <c r="C68" s="6" t="s">
        <v>244</v>
      </c>
      <c r="D68" s="13" t="s">
        <v>245</v>
      </c>
      <c r="E68" s="6" t="s">
        <v>23</v>
      </c>
      <c r="F68" s="6" t="s">
        <v>246</v>
      </c>
      <c r="G68" s="6" t="s">
        <v>95</v>
      </c>
      <c r="H68" s="14">
        <v>441.76</v>
      </c>
      <c r="I68" s="14"/>
    </row>
    <row r="69" ht="25" customHeight="1" spans="1:9">
      <c r="A69" s="6">
        <v>65</v>
      </c>
      <c r="B69" s="5" t="s">
        <v>247</v>
      </c>
      <c r="C69" s="6" t="s">
        <v>248</v>
      </c>
      <c r="D69" s="13" t="s">
        <v>249</v>
      </c>
      <c r="E69" s="6" t="s">
        <v>14</v>
      </c>
      <c r="F69" s="6" t="s">
        <v>250</v>
      </c>
      <c r="G69" s="6" t="s">
        <v>76</v>
      </c>
      <c r="H69" s="14">
        <v>331.32</v>
      </c>
      <c r="I69" s="14">
        <v>331.32</v>
      </c>
    </row>
    <row r="70" ht="25" customHeight="1" spans="1:9">
      <c r="A70" s="6">
        <v>66</v>
      </c>
      <c r="B70" s="6" t="s">
        <v>251</v>
      </c>
      <c r="C70" s="6" t="s">
        <v>252</v>
      </c>
      <c r="D70" s="13" t="s">
        <v>253</v>
      </c>
      <c r="E70" s="6" t="s">
        <v>14</v>
      </c>
      <c r="F70" s="15" t="s">
        <v>209</v>
      </c>
      <c r="G70" s="6" t="s">
        <v>110</v>
      </c>
      <c r="H70" s="14">
        <v>1323.53</v>
      </c>
      <c r="I70" s="6">
        <v>2647.06</v>
      </c>
    </row>
    <row r="71" ht="25" customHeight="1" spans="1:9">
      <c r="A71" s="6">
        <v>67</v>
      </c>
      <c r="B71" s="6" t="s">
        <v>251</v>
      </c>
      <c r="C71" s="6" t="s">
        <v>254</v>
      </c>
      <c r="D71" s="13" t="s">
        <v>74</v>
      </c>
      <c r="E71" s="6" t="s">
        <v>14</v>
      </c>
      <c r="F71" s="15" t="s">
        <v>209</v>
      </c>
      <c r="G71" s="6" t="s">
        <v>110</v>
      </c>
      <c r="H71" s="14">
        <v>1323.53</v>
      </c>
      <c r="I71" s="6"/>
    </row>
    <row r="72" ht="25" customHeight="1" spans="1:9">
      <c r="A72" s="6">
        <v>68</v>
      </c>
      <c r="B72" s="17" t="s">
        <v>255</v>
      </c>
      <c r="C72" s="6" t="s">
        <v>256</v>
      </c>
      <c r="D72" s="13" t="s">
        <v>257</v>
      </c>
      <c r="E72" s="6" t="s">
        <v>14</v>
      </c>
      <c r="F72" s="15" t="s">
        <v>258</v>
      </c>
      <c r="G72" s="6" t="s">
        <v>259</v>
      </c>
      <c r="H72" s="14">
        <v>662.64</v>
      </c>
      <c r="I72" s="6">
        <v>5881.56</v>
      </c>
    </row>
    <row r="73" ht="25" customHeight="1" spans="1:9">
      <c r="A73" s="6">
        <v>69</v>
      </c>
      <c r="B73" s="17" t="s">
        <v>255</v>
      </c>
      <c r="C73" s="18" t="s">
        <v>260</v>
      </c>
      <c r="D73" s="13" t="s">
        <v>261</v>
      </c>
      <c r="E73" s="6" t="s">
        <v>14</v>
      </c>
      <c r="F73" s="15" t="s">
        <v>139</v>
      </c>
      <c r="G73" s="5" t="s">
        <v>104</v>
      </c>
      <c r="H73" s="14">
        <v>1304.73</v>
      </c>
      <c r="I73" s="6"/>
    </row>
    <row r="74" ht="27" spans="1:9">
      <c r="A74" s="6">
        <v>70</v>
      </c>
      <c r="B74" s="17" t="s">
        <v>255</v>
      </c>
      <c r="C74" s="18" t="s">
        <v>262</v>
      </c>
      <c r="D74" s="13" t="s">
        <v>263</v>
      </c>
      <c r="E74" s="6" t="s">
        <v>14</v>
      </c>
      <c r="F74" s="15" t="s">
        <v>264</v>
      </c>
      <c r="G74" s="5" t="s">
        <v>104</v>
      </c>
      <c r="H74" s="14">
        <v>1304.73</v>
      </c>
      <c r="I74" s="6"/>
    </row>
    <row r="75" ht="27" spans="1:9">
      <c r="A75" s="6">
        <v>71</v>
      </c>
      <c r="B75" s="17" t="s">
        <v>255</v>
      </c>
      <c r="C75" s="18" t="s">
        <v>265</v>
      </c>
      <c r="D75" s="13" t="s">
        <v>266</v>
      </c>
      <c r="E75" s="6" t="s">
        <v>14</v>
      </c>
      <c r="F75" s="15" t="s">
        <v>267</v>
      </c>
      <c r="G75" s="5" t="s">
        <v>104</v>
      </c>
      <c r="H75" s="14">
        <v>1304.73</v>
      </c>
      <c r="I75" s="6"/>
    </row>
    <row r="76" ht="27" spans="1:9">
      <c r="A76" s="6">
        <v>72</v>
      </c>
      <c r="B76" s="17" t="s">
        <v>255</v>
      </c>
      <c r="C76" s="18" t="s">
        <v>268</v>
      </c>
      <c r="D76" s="13" t="s">
        <v>269</v>
      </c>
      <c r="E76" s="6" t="s">
        <v>14</v>
      </c>
      <c r="F76" s="15" t="s">
        <v>264</v>
      </c>
      <c r="G76" s="5" t="s">
        <v>104</v>
      </c>
      <c r="H76" s="14">
        <v>1304.73</v>
      </c>
      <c r="I76" s="6"/>
    </row>
    <row r="77" ht="25" customHeight="1" spans="1:9">
      <c r="A77" s="6">
        <v>73</v>
      </c>
      <c r="B77" s="5" t="s">
        <v>270</v>
      </c>
      <c r="C77" s="6" t="s">
        <v>271</v>
      </c>
      <c r="D77" s="13" t="s">
        <v>272</v>
      </c>
      <c r="E77" s="6" t="s">
        <v>14</v>
      </c>
      <c r="F77" s="6" t="s">
        <v>273</v>
      </c>
      <c r="G77" s="6" t="s">
        <v>135</v>
      </c>
      <c r="H77" s="14">
        <v>552.2</v>
      </c>
      <c r="I77" s="14">
        <v>552.2</v>
      </c>
    </row>
    <row r="78" ht="25" customHeight="1" spans="1:9">
      <c r="A78" s="6">
        <v>74</v>
      </c>
      <c r="B78" s="5" t="s">
        <v>274</v>
      </c>
      <c r="C78" s="6" t="s">
        <v>275</v>
      </c>
      <c r="D78" s="13" t="s">
        <v>276</v>
      </c>
      <c r="E78" s="6" t="s">
        <v>14</v>
      </c>
      <c r="F78" s="6" t="s">
        <v>277</v>
      </c>
      <c r="G78" s="6" t="s">
        <v>48</v>
      </c>
      <c r="H78" s="14">
        <v>883.52</v>
      </c>
      <c r="I78" s="14">
        <v>883.52</v>
      </c>
    </row>
    <row r="79" ht="25" customHeight="1" spans="1:9">
      <c r="A79" s="6">
        <v>75</v>
      </c>
      <c r="B79" s="6" t="s">
        <v>278</v>
      </c>
      <c r="C79" s="6" t="s">
        <v>279</v>
      </c>
      <c r="D79" s="13" t="s">
        <v>280</v>
      </c>
      <c r="E79" s="6" t="s">
        <v>14</v>
      </c>
      <c r="F79" s="6" t="s">
        <v>94</v>
      </c>
      <c r="G79" s="6" t="s">
        <v>95</v>
      </c>
      <c r="H79" s="14">
        <v>441.76</v>
      </c>
      <c r="I79" s="14">
        <v>441.76</v>
      </c>
    </row>
    <row r="80" ht="27" spans="1:9">
      <c r="A80" s="6">
        <v>76</v>
      </c>
      <c r="B80" s="6" t="s">
        <v>281</v>
      </c>
      <c r="C80" s="6" t="s">
        <v>282</v>
      </c>
      <c r="D80" s="13" t="s">
        <v>283</v>
      </c>
      <c r="E80" s="6" t="s">
        <v>23</v>
      </c>
      <c r="F80" s="15" t="s">
        <v>267</v>
      </c>
      <c r="G80" s="6" t="s">
        <v>104</v>
      </c>
      <c r="H80" s="14">
        <v>1322.76</v>
      </c>
      <c r="I80" s="6">
        <v>2667.24</v>
      </c>
    </row>
    <row r="81" ht="27" spans="1:9">
      <c r="A81" s="6">
        <v>77</v>
      </c>
      <c r="B81" s="6" t="s">
        <v>281</v>
      </c>
      <c r="C81" s="6" t="s">
        <v>284</v>
      </c>
      <c r="D81" s="13" t="s">
        <v>285</v>
      </c>
      <c r="E81" s="6" t="s">
        <v>23</v>
      </c>
      <c r="F81" s="15" t="s">
        <v>267</v>
      </c>
      <c r="G81" s="6" t="s">
        <v>104</v>
      </c>
      <c r="H81" s="14">
        <v>1344.48</v>
      </c>
      <c r="I81" s="6"/>
    </row>
    <row r="82" ht="25" customHeight="1" spans="1:9">
      <c r="A82" s="6">
        <v>78</v>
      </c>
      <c r="B82" s="15" t="s">
        <v>286</v>
      </c>
      <c r="C82" s="6" t="s">
        <v>287</v>
      </c>
      <c r="D82" s="13" t="s">
        <v>288</v>
      </c>
      <c r="E82" s="6" t="s">
        <v>156</v>
      </c>
      <c r="F82" s="6" t="s">
        <v>289</v>
      </c>
      <c r="G82" s="6" t="s">
        <v>290</v>
      </c>
      <c r="H82" s="14">
        <v>220.88</v>
      </c>
      <c r="I82" s="14">
        <v>220.88</v>
      </c>
    </row>
    <row r="83" ht="25" customHeight="1" spans="1:9">
      <c r="A83" s="6">
        <v>79</v>
      </c>
      <c r="B83" s="6" t="s">
        <v>291</v>
      </c>
      <c r="C83" s="6" t="s">
        <v>292</v>
      </c>
      <c r="D83" s="13" t="s">
        <v>293</v>
      </c>
      <c r="E83" s="6" t="s">
        <v>14</v>
      </c>
      <c r="F83" s="6" t="s">
        <v>294</v>
      </c>
      <c r="G83" s="6" t="s">
        <v>295</v>
      </c>
      <c r="H83" s="14">
        <v>1973.42</v>
      </c>
      <c r="I83" s="14">
        <v>1973.42</v>
      </c>
    </row>
    <row r="84" ht="25" customHeight="1" spans="1:9">
      <c r="A84" s="6">
        <v>80</v>
      </c>
      <c r="B84" s="6" t="s">
        <v>296</v>
      </c>
      <c r="C84" s="6" t="s">
        <v>297</v>
      </c>
      <c r="D84" s="13" t="s">
        <v>298</v>
      </c>
      <c r="E84" s="6" t="s">
        <v>14</v>
      </c>
      <c r="F84" s="6" t="s">
        <v>299</v>
      </c>
      <c r="G84" s="6" t="s">
        <v>290</v>
      </c>
      <c r="H84" s="14">
        <v>228.28</v>
      </c>
      <c r="I84" s="14">
        <v>9703.83</v>
      </c>
    </row>
    <row r="85" ht="25" customHeight="1" spans="1:9">
      <c r="A85" s="6">
        <v>81</v>
      </c>
      <c r="B85" s="6" t="s">
        <v>296</v>
      </c>
      <c r="C85" s="6" t="s">
        <v>300</v>
      </c>
      <c r="D85" s="13" t="s">
        <v>301</v>
      </c>
      <c r="E85" s="6" t="s">
        <v>14</v>
      </c>
      <c r="F85" s="6" t="s">
        <v>302</v>
      </c>
      <c r="G85" s="6" t="s">
        <v>295</v>
      </c>
      <c r="H85" s="14">
        <v>1103.7</v>
      </c>
      <c r="I85" s="14"/>
    </row>
    <row r="86" ht="25" customHeight="1" spans="1:9">
      <c r="A86" s="6">
        <v>82</v>
      </c>
      <c r="B86" s="6" t="s">
        <v>296</v>
      </c>
      <c r="C86" s="6" t="s">
        <v>303</v>
      </c>
      <c r="D86" s="13" t="s">
        <v>304</v>
      </c>
      <c r="E86" s="6" t="s">
        <v>14</v>
      </c>
      <c r="F86" s="6" t="s">
        <v>305</v>
      </c>
      <c r="G86" s="6" t="s">
        <v>290</v>
      </c>
      <c r="H86" s="14">
        <v>223.14</v>
      </c>
      <c r="I86" s="14"/>
    </row>
    <row r="87" ht="25" customHeight="1" spans="1:9">
      <c r="A87" s="6">
        <v>83</v>
      </c>
      <c r="B87" s="6" t="s">
        <v>296</v>
      </c>
      <c r="C87" s="6" t="s">
        <v>306</v>
      </c>
      <c r="D87" s="13" t="s">
        <v>307</v>
      </c>
      <c r="E87" s="6" t="s">
        <v>23</v>
      </c>
      <c r="F87" s="15" t="s">
        <v>308</v>
      </c>
      <c r="G87" s="6" t="s">
        <v>104</v>
      </c>
      <c r="H87" s="14">
        <v>1306.08</v>
      </c>
      <c r="I87" s="14"/>
    </row>
    <row r="88" ht="25" customHeight="1" spans="1:9">
      <c r="A88" s="6">
        <v>84</v>
      </c>
      <c r="B88" s="6" t="s">
        <v>296</v>
      </c>
      <c r="C88" s="6" t="s">
        <v>309</v>
      </c>
      <c r="D88" s="13" t="s">
        <v>310</v>
      </c>
      <c r="E88" s="6" t="s">
        <v>23</v>
      </c>
      <c r="F88" s="6" t="s">
        <v>311</v>
      </c>
      <c r="G88" s="6" t="s">
        <v>312</v>
      </c>
      <c r="H88" s="14">
        <v>1308.9</v>
      </c>
      <c r="I88" s="14"/>
    </row>
    <row r="89" ht="25" customHeight="1" spans="1:9">
      <c r="A89" s="6">
        <v>85</v>
      </c>
      <c r="B89" s="6" t="s">
        <v>296</v>
      </c>
      <c r="C89" s="6" t="s">
        <v>313</v>
      </c>
      <c r="D89" s="13" t="s">
        <v>314</v>
      </c>
      <c r="E89" s="6" t="s">
        <v>14</v>
      </c>
      <c r="F89" s="6" t="s">
        <v>315</v>
      </c>
      <c r="G89" s="6" t="s">
        <v>76</v>
      </c>
      <c r="H89" s="14">
        <v>331.32</v>
      </c>
      <c r="I89" s="14"/>
    </row>
    <row r="90" ht="27" spans="1:9">
      <c r="A90" s="6">
        <v>86</v>
      </c>
      <c r="B90" s="6" t="s">
        <v>296</v>
      </c>
      <c r="C90" s="6" t="s">
        <v>316</v>
      </c>
      <c r="D90" s="13" t="s">
        <v>317</v>
      </c>
      <c r="E90" s="6" t="s">
        <v>23</v>
      </c>
      <c r="F90" s="15" t="s">
        <v>318</v>
      </c>
      <c r="G90" s="6" t="s">
        <v>104</v>
      </c>
      <c r="H90" s="14">
        <v>1306.56</v>
      </c>
      <c r="I90" s="14"/>
    </row>
    <row r="91" ht="25" customHeight="1" spans="1:9">
      <c r="A91" s="6">
        <v>87</v>
      </c>
      <c r="B91" s="6" t="s">
        <v>296</v>
      </c>
      <c r="C91" s="6" t="s">
        <v>319</v>
      </c>
      <c r="D91" s="13" t="s">
        <v>320</v>
      </c>
      <c r="E91" s="6" t="s">
        <v>156</v>
      </c>
      <c r="F91" s="6" t="s">
        <v>321</v>
      </c>
      <c r="G91" s="6" t="s">
        <v>67</v>
      </c>
      <c r="H91" s="14">
        <v>1280.27</v>
      </c>
      <c r="I91" s="14"/>
    </row>
    <row r="92" ht="27" spans="1:9">
      <c r="A92" s="6">
        <v>88</v>
      </c>
      <c r="B92" s="6" t="s">
        <v>296</v>
      </c>
      <c r="C92" s="6" t="s">
        <v>322</v>
      </c>
      <c r="D92" s="13" t="s">
        <v>323</v>
      </c>
      <c r="E92" s="5" t="s">
        <v>14</v>
      </c>
      <c r="F92" s="15" t="s">
        <v>324</v>
      </c>
      <c r="G92" s="6" t="s">
        <v>104</v>
      </c>
      <c r="H92" s="14">
        <v>1304.73</v>
      </c>
      <c r="I92" s="14"/>
    </row>
    <row r="93" ht="27" spans="1:9">
      <c r="A93" s="6">
        <v>89</v>
      </c>
      <c r="B93" s="6" t="s">
        <v>296</v>
      </c>
      <c r="C93" s="6" t="s">
        <v>325</v>
      </c>
      <c r="D93" s="13" t="s">
        <v>326</v>
      </c>
      <c r="E93" s="5" t="s">
        <v>14</v>
      </c>
      <c r="F93" s="15" t="s">
        <v>327</v>
      </c>
      <c r="G93" s="6" t="s">
        <v>104</v>
      </c>
      <c r="H93" s="14">
        <v>1310.85</v>
      </c>
      <c r="I93" s="14"/>
    </row>
    <row r="94" ht="25" customHeight="1" spans="1:9">
      <c r="A94" s="6">
        <v>90</v>
      </c>
      <c r="B94" s="6" t="s">
        <v>328</v>
      </c>
      <c r="C94" s="6" t="s">
        <v>329</v>
      </c>
      <c r="D94" s="13" t="s">
        <v>285</v>
      </c>
      <c r="E94" s="6" t="s">
        <v>14</v>
      </c>
      <c r="F94" s="6" t="s">
        <v>330</v>
      </c>
      <c r="G94" s="6" t="s">
        <v>331</v>
      </c>
      <c r="H94" s="14">
        <v>773.08</v>
      </c>
      <c r="I94" s="14">
        <v>7808.45</v>
      </c>
    </row>
    <row r="95" ht="25" customHeight="1" spans="1:9">
      <c r="A95" s="6">
        <v>91</v>
      </c>
      <c r="B95" s="6" t="s">
        <v>328</v>
      </c>
      <c r="C95" s="6" t="s">
        <v>332</v>
      </c>
      <c r="D95" s="13" t="s">
        <v>333</v>
      </c>
      <c r="E95" s="6" t="s">
        <v>14</v>
      </c>
      <c r="F95" s="15" t="s">
        <v>334</v>
      </c>
      <c r="G95" s="6" t="s">
        <v>335</v>
      </c>
      <c r="H95" s="14">
        <v>331.32</v>
      </c>
      <c r="I95" s="6"/>
    </row>
    <row r="96" ht="25" customHeight="1" spans="1:9">
      <c r="A96" s="6">
        <v>92</v>
      </c>
      <c r="B96" s="6" t="s">
        <v>328</v>
      </c>
      <c r="C96" s="6" t="s">
        <v>336</v>
      </c>
      <c r="D96" s="13" t="s">
        <v>337</v>
      </c>
      <c r="E96" s="6" t="s">
        <v>14</v>
      </c>
      <c r="F96" s="6" t="s">
        <v>338</v>
      </c>
      <c r="G96" s="6" t="s">
        <v>295</v>
      </c>
      <c r="H96" s="14">
        <v>1103.7</v>
      </c>
      <c r="I96" s="6"/>
    </row>
    <row r="97" ht="25" customHeight="1" spans="1:9">
      <c r="A97" s="6">
        <v>93</v>
      </c>
      <c r="B97" s="6" t="s">
        <v>328</v>
      </c>
      <c r="C97" s="6" t="s">
        <v>339</v>
      </c>
      <c r="D97" s="13" t="s">
        <v>340</v>
      </c>
      <c r="E97" s="6" t="s">
        <v>14</v>
      </c>
      <c r="F97" s="6" t="s">
        <v>341</v>
      </c>
      <c r="G97" s="6" t="s">
        <v>243</v>
      </c>
      <c r="H97" s="14">
        <v>1213.79</v>
      </c>
      <c r="I97" s="6"/>
    </row>
    <row r="98" ht="25" customHeight="1" spans="1:9">
      <c r="A98" s="6">
        <v>94</v>
      </c>
      <c r="B98" s="6" t="s">
        <v>328</v>
      </c>
      <c r="C98" s="6" t="s">
        <v>342</v>
      </c>
      <c r="D98" s="13" t="s">
        <v>343</v>
      </c>
      <c r="E98" s="6" t="s">
        <v>14</v>
      </c>
      <c r="F98" s="6" t="s">
        <v>344</v>
      </c>
      <c r="G98" s="6" t="s">
        <v>16</v>
      </c>
      <c r="H98" s="14">
        <v>662.64</v>
      </c>
      <c r="I98" s="6"/>
    </row>
    <row r="99" ht="25" customHeight="1" spans="1:9">
      <c r="A99" s="6">
        <v>95</v>
      </c>
      <c r="B99" s="6" t="s">
        <v>328</v>
      </c>
      <c r="C99" s="6" t="s">
        <v>345</v>
      </c>
      <c r="D99" s="13" t="s">
        <v>346</v>
      </c>
      <c r="E99" s="6" t="s">
        <v>14</v>
      </c>
      <c r="F99" s="15" t="s">
        <v>258</v>
      </c>
      <c r="G99" s="6" t="s">
        <v>259</v>
      </c>
      <c r="H99" s="14">
        <v>662.64</v>
      </c>
      <c r="I99" s="6"/>
    </row>
    <row r="100" ht="25" customHeight="1" spans="1:9">
      <c r="A100" s="6">
        <v>96</v>
      </c>
      <c r="B100" s="6" t="s">
        <v>328</v>
      </c>
      <c r="C100" s="6" t="s">
        <v>347</v>
      </c>
      <c r="D100" s="13" t="s">
        <v>348</v>
      </c>
      <c r="E100" s="6" t="s">
        <v>14</v>
      </c>
      <c r="F100" s="15" t="s">
        <v>334</v>
      </c>
      <c r="G100" s="6" t="s">
        <v>335</v>
      </c>
      <c r="H100" s="14">
        <v>331.32</v>
      </c>
      <c r="I100" s="6"/>
    </row>
    <row r="101" ht="25" customHeight="1" spans="1:9">
      <c r="A101" s="6">
        <v>97</v>
      </c>
      <c r="B101" s="6" t="s">
        <v>328</v>
      </c>
      <c r="C101" s="6" t="s">
        <v>349</v>
      </c>
      <c r="D101" s="13" t="s">
        <v>350</v>
      </c>
      <c r="E101" s="6" t="s">
        <v>14</v>
      </c>
      <c r="F101" s="15" t="s">
        <v>351</v>
      </c>
      <c r="G101" s="6" t="s">
        <v>352</v>
      </c>
      <c r="H101" s="14">
        <v>1399.06</v>
      </c>
      <c r="I101" s="6"/>
    </row>
    <row r="102" ht="25" customHeight="1" spans="1:9">
      <c r="A102" s="6">
        <v>98</v>
      </c>
      <c r="B102" s="6" t="s">
        <v>328</v>
      </c>
      <c r="C102" s="6" t="s">
        <v>353</v>
      </c>
      <c r="D102" s="13" t="s">
        <v>354</v>
      </c>
      <c r="E102" s="6" t="s">
        <v>14</v>
      </c>
      <c r="F102" s="6" t="s">
        <v>344</v>
      </c>
      <c r="G102" s="6" t="s">
        <v>16</v>
      </c>
      <c r="H102" s="14">
        <v>662.64</v>
      </c>
      <c r="I102" s="6"/>
    </row>
    <row r="103" ht="25" customHeight="1" spans="1:9">
      <c r="A103" s="6">
        <v>99</v>
      </c>
      <c r="B103" s="6" t="s">
        <v>328</v>
      </c>
      <c r="C103" s="6" t="s">
        <v>355</v>
      </c>
      <c r="D103" s="13" t="s">
        <v>356</v>
      </c>
      <c r="E103" s="6" t="s">
        <v>14</v>
      </c>
      <c r="F103" s="15" t="s">
        <v>66</v>
      </c>
      <c r="G103" s="15" t="s">
        <v>357</v>
      </c>
      <c r="H103" s="14">
        <v>668.26</v>
      </c>
      <c r="I103" s="6"/>
    </row>
    <row r="104" ht="25" customHeight="1" spans="1:9">
      <c r="A104" s="6">
        <v>100</v>
      </c>
      <c r="B104" s="6" t="s">
        <v>358</v>
      </c>
      <c r="C104" s="6" t="s">
        <v>359</v>
      </c>
      <c r="D104" s="13" t="s">
        <v>360</v>
      </c>
      <c r="E104" s="6" t="s">
        <v>14</v>
      </c>
      <c r="F104" s="15" t="s">
        <v>361</v>
      </c>
      <c r="G104" s="6" t="s">
        <v>104</v>
      </c>
      <c r="H104" s="14">
        <v>1304.52</v>
      </c>
      <c r="I104" s="6">
        <v>1304.52</v>
      </c>
    </row>
    <row r="105" ht="25" customHeight="1" spans="1:9">
      <c r="A105" s="6">
        <v>101</v>
      </c>
      <c r="B105" s="6" t="s">
        <v>362</v>
      </c>
      <c r="C105" s="6" t="s">
        <v>363</v>
      </c>
      <c r="D105" s="13" t="s">
        <v>364</v>
      </c>
      <c r="E105" s="6" t="s">
        <v>14</v>
      </c>
      <c r="F105" s="15" t="s">
        <v>258</v>
      </c>
      <c r="G105" s="6" t="s">
        <v>365</v>
      </c>
      <c r="H105" s="14">
        <v>1383.84</v>
      </c>
      <c r="I105" s="6">
        <v>2930.98</v>
      </c>
    </row>
    <row r="106" ht="25" customHeight="1" spans="1:9">
      <c r="A106" s="6">
        <v>102</v>
      </c>
      <c r="B106" s="6" t="s">
        <v>362</v>
      </c>
      <c r="C106" s="6" t="s">
        <v>366</v>
      </c>
      <c r="D106" s="13" t="s">
        <v>367</v>
      </c>
      <c r="E106" s="6" t="s">
        <v>14</v>
      </c>
      <c r="F106" s="6" t="s">
        <v>98</v>
      </c>
      <c r="G106" s="6" t="s">
        <v>99</v>
      </c>
      <c r="H106" s="14">
        <v>221.86</v>
      </c>
      <c r="I106" s="6"/>
    </row>
    <row r="107" ht="25" customHeight="1" spans="1:9">
      <c r="A107" s="6">
        <v>103</v>
      </c>
      <c r="B107" s="6" t="s">
        <v>362</v>
      </c>
      <c r="C107" s="6" t="s">
        <v>368</v>
      </c>
      <c r="D107" s="13" t="s">
        <v>369</v>
      </c>
      <c r="E107" s="6" t="s">
        <v>23</v>
      </c>
      <c r="F107" s="6" t="s">
        <v>370</v>
      </c>
      <c r="G107" s="6" t="s">
        <v>48</v>
      </c>
      <c r="H107" s="14">
        <v>883.52</v>
      </c>
      <c r="I107" s="6"/>
    </row>
    <row r="108" ht="25" customHeight="1" spans="1:9">
      <c r="A108" s="6">
        <v>104</v>
      </c>
      <c r="B108" s="6" t="s">
        <v>362</v>
      </c>
      <c r="C108" s="6" t="s">
        <v>371</v>
      </c>
      <c r="D108" s="13" t="s">
        <v>372</v>
      </c>
      <c r="E108" s="6" t="s">
        <v>156</v>
      </c>
      <c r="F108" s="6" t="s">
        <v>373</v>
      </c>
      <c r="G108" s="6" t="s">
        <v>95</v>
      </c>
      <c r="H108" s="14">
        <v>441.76</v>
      </c>
      <c r="I108" s="6"/>
    </row>
    <row r="109" ht="27" spans="1:9">
      <c r="A109" s="6">
        <v>105</v>
      </c>
      <c r="B109" s="5" t="s">
        <v>374</v>
      </c>
      <c r="C109" s="6" t="s">
        <v>375</v>
      </c>
      <c r="D109" s="13" t="s">
        <v>376</v>
      </c>
      <c r="E109" s="6" t="s">
        <v>14</v>
      </c>
      <c r="F109" s="15" t="s">
        <v>377</v>
      </c>
      <c r="G109" s="6" t="s">
        <v>378</v>
      </c>
      <c r="H109" s="14">
        <v>331.32</v>
      </c>
      <c r="I109" s="6">
        <v>331.32</v>
      </c>
    </row>
    <row r="110" ht="25" customHeight="1" spans="1:9">
      <c r="A110" s="6">
        <v>106</v>
      </c>
      <c r="B110" s="6" t="s">
        <v>379</v>
      </c>
      <c r="C110" s="6" t="s">
        <v>380</v>
      </c>
      <c r="D110" s="13" t="s">
        <v>381</v>
      </c>
      <c r="E110" s="6" t="s">
        <v>23</v>
      </c>
      <c r="F110" s="6" t="s">
        <v>382</v>
      </c>
      <c r="G110" s="6" t="s">
        <v>104</v>
      </c>
      <c r="H110" s="14">
        <v>1463.88</v>
      </c>
      <c r="I110" s="6">
        <v>1463.88</v>
      </c>
    </row>
    <row r="111" ht="25" customHeight="1" spans="1:9">
      <c r="A111" s="6">
        <v>107</v>
      </c>
      <c r="B111" s="15" t="s">
        <v>383</v>
      </c>
      <c r="C111" s="6" t="s">
        <v>384</v>
      </c>
      <c r="D111" s="13" t="s">
        <v>385</v>
      </c>
      <c r="E111" s="6" t="s">
        <v>14</v>
      </c>
      <c r="F111" s="7" t="s">
        <v>386</v>
      </c>
      <c r="G111" s="6" t="s">
        <v>135</v>
      </c>
      <c r="H111" s="14">
        <v>553.04</v>
      </c>
      <c r="I111" s="6">
        <v>553.04</v>
      </c>
    </row>
    <row r="112" ht="25" customHeight="1" spans="1:9">
      <c r="A112" s="6">
        <v>108</v>
      </c>
      <c r="B112" s="5" t="s">
        <v>387</v>
      </c>
      <c r="C112" s="6" t="s">
        <v>388</v>
      </c>
      <c r="D112" s="13" t="s">
        <v>389</v>
      </c>
      <c r="E112" s="6" t="s">
        <v>23</v>
      </c>
      <c r="F112" s="6" t="s">
        <v>390</v>
      </c>
      <c r="G112" s="6" t="s">
        <v>391</v>
      </c>
      <c r="H112" s="14">
        <v>555.88</v>
      </c>
      <c r="I112" s="6">
        <v>555.88</v>
      </c>
    </row>
    <row r="113" ht="25" customHeight="1" spans="1:9">
      <c r="A113" s="6">
        <v>109</v>
      </c>
      <c r="B113" s="17" t="s">
        <v>392</v>
      </c>
      <c r="C113" s="6" t="s">
        <v>393</v>
      </c>
      <c r="D113" s="13" t="s">
        <v>293</v>
      </c>
      <c r="E113" s="6" t="s">
        <v>14</v>
      </c>
      <c r="F113" s="6" t="s">
        <v>394</v>
      </c>
      <c r="G113" s="6" t="s">
        <v>395</v>
      </c>
      <c r="H113" s="14">
        <v>335</v>
      </c>
      <c r="I113" s="14">
        <v>335</v>
      </c>
    </row>
    <row r="114" ht="25" customHeight="1" spans="1:9">
      <c r="A114" s="6">
        <v>110</v>
      </c>
      <c r="B114" s="5" t="s">
        <v>396</v>
      </c>
      <c r="C114" s="6" t="s">
        <v>397</v>
      </c>
      <c r="D114" s="13" t="s">
        <v>398</v>
      </c>
      <c r="E114" s="6" t="s">
        <v>14</v>
      </c>
      <c r="F114" s="7" t="s">
        <v>399</v>
      </c>
      <c r="G114" s="6" t="s">
        <v>52</v>
      </c>
      <c r="H114" s="14">
        <v>1020.14</v>
      </c>
      <c r="I114" s="6">
        <v>1020.14</v>
      </c>
    </row>
    <row r="115" ht="25" customHeight="1" spans="1:9">
      <c r="A115" s="6">
        <v>111</v>
      </c>
      <c r="B115" s="6" t="s">
        <v>400</v>
      </c>
      <c r="C115" s="6" t="s">
        <v>401</v>
      </c>
      <c r="D115" s="13" t="s">
        <v>402</v>
      </c>
      <c r="E115" s="5" t="s">
        <v>156</v>
      </c>
      <c r="F115" s="6" t="s">
        <v>403</v>
      </c>
      <c r="G115" s="6" t="s">
        <v>104</v>
      </c>
      <c r="H115" s="14">
        <v>1321.08</v>
      </c>
      <c r="I115" s="6">
        <v>3974.28</v>
      </c>
    </row>
    <row r="116" ht="27" spans="1:9">
      <c r="A116" s="6">
        <v>112</v>
      </c>
      <c r="B116" s="6" t="s">
        <v>400</v>
      </c>
      <c r="C116" s="6" t="s">
        <v>404</v>
      </c>
      <c r="D116" s="13" t="s">
        <v>405</v>
      </c>
      <c r="E116" s="6" t="s">
        <v>23</v>
      </c>
      <c r="F116" s="15" t="s">
        <v>406</v>
      </c>
      <c r="G116" s="6" t="s">
        <v>104</v>
      </c>
      <c r="H116" s="14">
        <v>1321.08</v>
      </c>
      <c r="I116" s="6"/>
    </row>
    <row r="117" ht="27" spans="1:9">
      <c r="A117" s="6">
        <v>113</v>
      </c>
      <c r="B117" s="6" t="s">
        <v>400</v>
      </c>
      <c r="C117" s="6" t="s">
        <v>407</v>
      </c>
      <c r="D117" s="13" t="s">
        <v>141</v>
      </c>
      <c r="E117" s="6" t="s">
        <v>23</v>
      </c>
      <c r="F117" s="15" t="s">
        <v>406</v>
      </c>
      <c r="G117" s="6" t="s">
        <v>104</v>
      </c>
      <c r="H117" s="14">
        <v>1332.12</v>
      </c>
      <c r="I117" s="6"/>
    </row>
    <row r="118" ht="27" spans="1:9">
      <c r="A118" s="6">
        <v>114</v>
      </c>
      <c r="B118" s="6" t="s">
        <v>408</v>
      </c>
      <c r="C118" s="6" t="s">
        <v>409</v>
      </c>
      <c r="D118" s="13" t="s">
        <v>410</v>
      </c>
      <c r="E118" s="6" t="s">
        <v>23</v>
      </c>
      <c r="F118" s="15" t="s">
        <v>411</v>
      </c>
      <c r="G118" s="6" t="s">
        <v>104</v>
      </c>
      <c r="H118" s="14">
        <v>1304.52</v>
      </c>
      <c r="I118" s="6">
        <v>1304.52</v>
      </c>
    </row>
    <row r="119" ht="25" customHeight="1" spans="1:9">
      <c r="A119" s="6">
        <v>115</v>
      </c>
      <c r="B119" s="6" t="s">
        <v>412</v>
      </c>
      <c r="C119" s="6" t="s">
        <v>413</v>
      </c>
      <c r="D119" s="13" t="s">
        <v>414</v>
      </c>
      <c r="E119" s="6" t="s">
        <v>14</v>
      </c>
      <c r="F119" s="6" t="s">
        <v>169</v>
      </c>
      <c r="G119" s="6" t="s">
        <v>395</v>
      </c>
      <c r="H119" s="14">
        <v>342.36</v>
      </c>
      <c r="I119" s="6">
        <v>1369.44</v>
      </c>
    </row>
    <row r="120" ht="25" customHeight="1" spans="1:9">
      <c r="A120" s="6">
        <v>116</v>
      </c>
      <c r="B120" s="6" t="s">
        <v>412</v>
      </c>
      <c r="C120" s="6" t="s">
        <v>415</v>
      </c>
      <c r="D120" s="13" t="s">
        <v>416</v>
      </c>
      <c r="E120" s="6" t="s">
        <v>14</v>
      </c>
      <c r="F120" s="6" t="s">
        <v>58</v>
      </c>
      <c r="G120" s="6" t="s">
        <v>52</v>
      </c>
      <c r="H120" s="14">
        <v>1027.08</v>
      </c>
      <c r="I120" s="6"/>
    </row>
    <row r="121" ht="25" customHeight="1" spans="1:9">
      <c r="A121" s="6">
        <v>117</v>
      </c>
      <c r="B121" s="15" t="s">
        <v>417</v>
      </c>
      <c r="C121" s="6" t="s">
        <v>418</v>
      </c>
      <c r="D121" s="13" t="s">
        <v>419</v>
      </c>
      <c r="E121" s="6" t="s">
        <v>23</v>
      </c>
      <c r="F121" s="6" t="s">
        <v>420</v>
      </c>
      <c r="G121" s="6" t="s">
        <v>104</v>
      </c>
      <c r="H121" s="14">
        <v>1333.56</v>
      </c>
      <c r="I121" s="6">
        <v>1333.56</v>
      </c>
    </row>
    <row r="122" ht="25" customHeight="1" spans="1:9">
      <c r="A122" s="6">
        <v>118</v>
      </c>
      <c r="B122" s="6" t="s">
        <v>421</v>
      </c>
      <c r="C122" s="6" t="s">
        <v>422</v>
      </c>
      <c r="D122" s="13" t="s">
        <v>423</v>
      </c>
      <c r="E122" s="6" t="s">
        <v>14</v>
      </c>
      <c r="F122" s="6" t="s">
        <v>424</v>
      </c>
      <c r="G122" s="6" t="s">
        <v>52</v>
      </c>
      <c r="H122" s="14">
        <v>997.64</v>
      </c>
      <c r="I122" s="6">
        <v>997.64</v>
      </c>
    </row>
    <row r="123" ht="25" customHeight="1" spans="1:9">
      <c r="A123" s="6">
        <v>119</v>
      </c>
      <c r="B123" s="5" t="s">
        <v>425</v>
      </c>
      <c r="C123" s="5" t="s">
        <v>426</v>
      </c>
      <c r="D123" s="13" t="s">
        <v>427</v>
      </c>
      <c r="E123" s="6" t="s">
        <v>23</v>
      </c>
      <c r="F123" s="6" t="s">
        <v>428</v>
      </c>
      <c r="G123" s="6" t="s">
        <v>104</v>
      </c>
      <c r="H123" s="14">
        <v>1305.09</v>
      </c>
      <c r="I123" s="6">
        <v>1305.09</v>
      </c>
    </row>
    <row r="124" ht="20" customHeight="1" spans="1:9">
      <c r="A124" s="6" t="s">
        <v>429</v>
      </c>
      <c r="B124" s="6"/>
      <c r="C124" s="6"/>
      <c r="D124" s="6"/>
      <c r="E124" s="6"/>
      <c r="F124" s="6"/>
      <c r="G124" s="6"/>
      <c r="H124" s="14">
        <v>107077.92</v>
      </c>
      <c r="I124" s="6">
        <v>107077.92</v>
      </c>
    </row>
  </sheetData>
  <mergeCells count="36">
    <mergeCell ref="A1:I1"/>
    <mergeCell ref="H2:I2"/>
    <mergeCell ref="A124:G124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I5:I7"/>
    <mergeCell ref="I12:I14"/>
    <mergeCell ref="I16:I17"/>
    <mergeCell ref="I23:I25"/>
    <mergeCell ref="I26:I30"/>
    <mergeCell ref="I31:I33"/>
    <mergeCell ref="I36:I37"/>
    <mergeCell ref="I38:I40"/>
    <mergeCell ref="I41:I42"/>
    <mergeCell ref="I43:I45"/>
    <mergeCell ref="I47:I48"/>
    <mergeCell ref="I52:I54"/>
    <mergeCell ref="I55:I59"/>
    <mergeCell ref="I60:I61"/>
    <mergeCell ref="I63:I64"/>
    <mergeCell ref="I66:I68"/>
    <mergeCell ref="I70:I71"/>
    <mergeCell ref="I72:I76"/>
    <mergeCell ref="I80:I81"/>
    <mergeCell ref="I84:I93"/>
    <mergeCell ref="I94:I103"/>
    <mergeCell ref="I105:I108"/>
    <mergeCell ref="I115:I117"/>
    <mergeCell ref="I119:I120"/>
  </mergeCells>
  <conditionalFormatting sqref="F7">
    <cfRule type="duplicateValues" dxfId="0" priority="27"/>
  </conditionalFormatting>
  <printOptions horizontalCentered="1"/>
  <pageMargins left="0.393055555555556" right="0.393055555555556" top="0.786805555555556" bottom="0.786805555555556" header="0" footer="0"/>
  <pageSetup paperSize="9" scale="8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23"/>
  <sheetViews>
    <sheetView topLeftCell="A95" workbookViewId="0">
      <selection activeCell="B4" sqref="B4:B122"/>
    </sheetView>
  </sheetViews>
  <sheetFormatPr defaultColWidth="9" defaultRowHeight="13.5" outlineLevelCol="1"/>
  <cols>
    <col min="1" max="1" width="20.8916666666667" style="1" customWidth="1"/>
    <col min="2" max="2" width="25.4416666666667" style="2" customWidth="1"/>
  </cols>
  <sheetData>
    <row r="1" ht="27" spans="1:2">
      <c r="A1" s="3" t="s">
        <v>430</v>
      </c>
    </row>
    <row r="2" spans="1:2">
      <c r="A2" s="4" t="s">
        <v>5</v>
      </c>
    </row>
    <row r="3" spans="1:2">
      <c r="A3" s="4"/>
    </row>
    <row r="4" spans="1:2">
      <c r="A4" s="19" t="s">
        <v>431</v>
      </c>
      <c r="B4" s="2" t="s">
        <v>13</v>
      </c>
    </row>
    <row r="5" spans="1:2">
      <c r="A5" s="5" t="s">
        <v>432</v>
      </c>
      <c r="B5" s="2" t="s">
        <v>18</v>
      </c>
    </row>
    <row r="6" spans="1:2">
      <c r="A6" s="19" t="s">
        <v>433</v>
      </c>
      <c r="B6" s="2" t="s">
        <v>22</v>
      </c>
    </row>
    <row r="7" spans="1:2">
      <c r="A7" s="20" t="s">
        <v>434</v>
      </c>
      <c r="B7" s="2" t="s">
        <v>28</v>
      </c>
    </row>
    <row r="8" spans="1:2">
      <c r="A8" s="20" t="s">
        <v>435</v>
      </c>
      <c r="B8" s="2" t="s">
        <v>32</v>
      </c>
    </row>
    <row r="9" spans="1:2">
      <c r="A9" s="6" t="s">
        <v>436</v>
      </c>
      <c r="B9" s="2" t="s">
        <v>37</v>
      </c>
    </row>
    <row r="10" spans="1:2">
      <c r="A10" s="20" t="s">
        <v>437</v>
      </c>
      <c r="B10" s="2" t="s">
        <v>42</v>
      </c>
    </row>
    <row r="11" spans="1:2">
      <c r="A11" s="20" t="s">
        <v>438</v>
      </c>
      <c r="B11" s="2" t="s">
        <v>46</v>
      </c>
    </row>
    <row r="12" spans="1:2">
      <c r="A12" s="19" t="s">
        <v>439</v>
      </c>
      <c r="B12" s="2" t="s">
        <v>50</v>
      </c>
    </row>
    <row r="13" spans="1:2">
      <c r="A13" s="19" t="s">
        <v>440</v>
      </c>
      <c r="B13" s="2" t="s">
        <v>54</v>
      </c>
    </row>
    <row r="14" spans="1:2">
      <c r="A14" s="6" t="s">
        <v>441</v>
      </c>
      <c r="B14" s="2" t="s">
        <v>57</v>
      </c>
    </row>
    <row r="15" spans="1:2">
      <c r="A15" s="20" t="s">
        <v>442</v>
      </c>
      <c r="B15" s="2" t="s">
        <v>61</v>
      </c>
    </row>
    <row r="16" spans="1:2">
      <c r="A16" s="5" t="s">
        <v>443</v>
      </c>
      <c r="B16" s="2" t="s">
        <v>65</v>
      </c>
    </row>
    <row r="17" spans="1:2">
      <c r="A17" s="20" t="s">
        <v>444</v>
      </c>
      <c r="B17" s="2" t="s">
        <v>70</v>
      </c>
    </row>
    <row r="18" spans="1:2">
      <c r="A18" s="20" t="s">
        <v>445</v>
      </c>
      <c r="B18" s="2" t="s">
        <v>74</v>
      </c>
    </row>
    <row r="19" spans="1:2">
      <c r="A19" s="20" t="s">
        <v>446</v>
      </c>
      <c r="B19" s="2" t="s">
        <v>79</v>
      </c>
    </row>
    <row r="20" spans="1:2">
      <c r="A20" s="20" t="s">
        <v>447</v>
      </c>
      <c r="B20" s="2" t="s">
        <v>83</v>
      </c>
    </row>
    <row r="21" spans="1:2">
      <c r="A21" s="20" t="s">
        <v>448</v>
      </c>
      <c r="B21" s="2" t="s">
        <v>87</v>
      </c>
    </row>
    <row r="22" spans="1:2">
      <c r="A22" s="5" t="s">
        <v>449</v>
      </c>
      <c r="B22" s="2" t="s">
        <v>91</v>
      </c>
    </row>
    <row r="23" spans="1:2">
      <c r="A23" s="5" t="s">
        <v>450</v>
      </c>
      <c r="B23" s="2" t="s">
        <v>93</v>
      </c>
    </row>
    <row r="24" spans="1:2">
      <c r="A24" s="5" t="s">
        <v>451</v>
      </c>
      <c r="B24" s="2" t="s">
        <v>97</v>
      </c>
    </row>
    <row r="25" spans="1:2">
      <c r="A25" s="19" t="s">
        <v>452</v>
      </c>
      <c r="B25" s="2" t="s">
        <v>102</v>
      </c>
    </row>
    <row r="26" spans="1:2">
      <c r="A26" s="5" t="s">
        <v>453</v>
      </c>
      <c r="B26" s="2" t="s">
        <v>106</v>
      </c>
    </row>
    <row r="27" spans="1:2">
      <c r="A27" s="19" t="s">
        <v>454</v>
      </c>
      <c r="B27" s="2" t="s">
        <v>108</v>
      </c>
    </row>
    <row r="28" spans="1:2">
      <c r="A28" s="19" t="s">
        <v>455</v>
      </c>
      <c r="B28" s="2" t="s">
        <v>112</v>
      </c>
    </row>
    <row r="29" spans="1:2">
      <c r="A29" s="5" t="s">
        <v>456</v>
      </c>
      <c r="B29" s="2" t="s">
        <v>114</v>
      </c>
    </row>
    <row r="30" spans="1:2">
      <c r="A30" s="19" t="s">
        <v>457</v>
      </c>
      <c r="B30" s="2" t="s">
        <v>119</v>
      </c>
    </row>
    <row r="31" spans="1:2">
      <c r="A31" s="5" t="s">
        <v>458</v>
      </c>
      <c r="B31" s="2" t="s">
        <v>122</v>
      </c>
    </row>
    <row r="32" spans="1:2">
      <c r="A32" s="19" t="s">
        <v>459</v>
      </c>
      <c r="B32" s="2" t="s">
        <v>125</v>
      </c>
    </row>
    <row r="33" spans="1:2">
      <c r="A33" s="5" t="s">
        <v>460</v>
      </c>
      <c r="B33" s="2" t="s">
        <v>129</v>
      </c>
    </row>
    <row r="34" spans="1:2">
      <c r="A34" s="19" t="s">
        <v>461</v>
      </c>
      <c r="B34" s="2" t="s">
        <v>133</v>
      </c>
    </row>
    <row r="35" spans="1:2">
      <c r="A35" s="5" t="s">
        <v>462</v>
      </c>
      <c r="B35" s="2" t="s">
        <v>138</v>
      </c>
    </row>
    <row r="36" spans="1:2">
      <c r="A36" s="5" t="s">
        <v>463</v>
      </c>
      <c r="B36" s="2" t="s">
        <v>141</v>
      </c>
    </row>
    <row r="37" spans="1:2">
      <c r="A37" s="19" t="s">
        <v>464</v>
      </c>
      <c r="B37" s="2" t="s">
        <v>144</v>
      </c>
    </row>
    <row r="38" spans="1:2">
      <c r="A38" s="5" t="s">
        <v>465</v>
      </c>
      <c r="B38" s="2" t="s">
        <v>147</v>
      </c>
    </row>
    <row r="39" spans="1:2">
      <c r="A39" s="5" t="s">
        <v>466</v>
      </c>
      <c r="B39" s="2" t="s">
        <v>151</v>
      </c>
    </row>
    <row r="40" spans="1:2">
      <c r="A40" s="20" t="s">
        <v>467</v>
      </c>
      <c r="B40" s="2" t="s">
        <v>155</v>
      </c>
    </row>
    <row r="41" spans="1:2">
      <c r="A41" s="5" t="s">
        <v>468</v>
      </c>
      <c r="B41" s="2" t="s">
        <v>159</v>
      </c>
    </row>
    <row r="42" spans="1:2">
      <c r="A42" s="21" t="s">
        <v>469</v>
      </c>
      <c r="B42" s="2" t="s">
        <v>162</v>
      </c>
    </row>
    <row r="43" spans="1:2">
      <c r="A43" s="5" t="s">
        <v>470</v>
      </c>
      <c r="B43" s="2" t="s">
        <v>165</v>
      </c>
    </row>
    <row r="44" spans="1:2">
      <c r="A44" s="5" t="s">
        <v>471</v>
      </c>
      <c r="B44" s="2" t="s">
        <v>168</v>
      </c>
    </row>
    <row r="45" spans="1:2">
      <c r="A45" s="5" t="s">
        <v>472</v>
      </c>
      <c r="B45" s="2" t="s">
        <v>172</v>
      </c>
    </row>
    <row r="46" spans="1:2">
      <c r="A46" s="19" t="s">
        <v>473</v>
      </c>
      <c r="B46" s="2" t="s">
        <v>176</v>
      </c>
    </row>
    <row r="47" spans="1:2">
      <c r="A47" s="19" t="s">
        <v>474</v>
      </c>
      <c r="B47" s="2" t="s">
        <v>179</v>
      </c>
    </row>
    <row r="48" spans="1:2">
      <c r="A48" s="5" t="s">
        <v>475</v>
      </c>
      <c r="B48" s="2" t="s">
        <v>74</v>
      </c>
    </row>
    <row r="49" spans="1:2">
      <c r="A49" s="5" t="s">
        <v>476</v>
      </c>
      <c r="B49" s="2" t="s">
        <v>185</v>
      </c>
    </row>
    <row r="50" spans="1:2">
      <c r="A50" s="21" t="s">
        <v>477</v>
      </c>
      <c r="B50" s="2" t="s">
        <v>189</v>
      </c>
    </row>
    <row r="51" spans="1:2">
      <c r="A51" s="19" t="s">
        <v>478</v>
      </c>
      <c r="B51" s="2" t="s">
        <v>194</v>
      </c>
    </row>
    <row r="52" spans="1:2">
      <c r="A52" s="5" t="s">
        <v>479</v>
      </c>
      <c r="B52" s="2" t="s">
        <v>197</v>
      </c>
    </row>
    <row r="53" spans="1:2">
      <c r="A53" s="5" t="s">
        <v>480</v>
      </c>
      <c r="B53" s="2" t="s">
        <v>200</v>
      </c>
    </row>
    <row r="54" spans="1:2">
      <c r="A54" s="19" t="s">
        <v>481</v>
      </c>
      <c r="B54" s="2" t="s">
        <v>204</v>
      </c>
    </row>
    <row r="55" spans="1:2">
      <c r="A55" s="5" t="s">
        <v>482</v>
      </c>
      <c r="B55" s="2" t="s">
        <v>208</v>
      </c>
    </row>
    <row r="56" spans="1:2">
      <c r="A56" s="5" t="s">
        <v>483</v>
      </c>
      <c r="B56" s="2" t="s">
        <v>211</v>
      </c>
    </row>
    <row r="57" spans="1:2">
      <c r="A57" s="5" t="s">
        <v>484</v>
      </c>
      <c r="B57" s="2" t="s">
        <v>214</v>
      </c>
    </row>
    <row r="58" spans="1:2">
      <c r="A58" s="5" t="s">
        <v>485</v>
      </c>
      <c r="B58" s="2" t="s">
        <v>216</v>
      </c>
    </row>
    <row r="59" spans="1:2">
      <c r="A59" s="5" t="s">
        <v>486</v>
      </c>
      <c r="B59" s="2" t="s">
        <v>220</v>
      </c>
    </row>
    <row r="60" spans="1:2">
      <c r="A60" s="5" t="s">
        <v>487</v>
      </c>
      <c r="B60" s="2" t="s">
        <v>223</v>
      </c>
    </row>
    <row r="61" spans="1:2">
      <c r="A61" s="5" t="s">
        <v>488</v>
      </c>
      <c r="B61" s="2" t="s">
        <v>226</v>
      </c>
    </row>
    <row r="62" spans="1:2">
      <c r="A62" s="5" t="s">
        <v>489</v>
      </c>
      <c r="B62" s="2" t="s">
        <v>229</v>
      </c>
    </row>
    <row r="63" spans="1:2">
      <c r="A63" s="5" t="s">
        <v>490</v>
      </c>
      <c r="B63" s="2" t="s">
        <v>232</v>
      </c>
    </row>
    <row r="64" spans="1:2">
      <c r="A64" s="19" t="s">
        <v>491</v>
      </c>
      <c r="B64" s="2" t="s">
        <v>235</v>
      </c>
    </row>
    <row r="65" spans="1:2">
      <c r="A65" s="19" t="s">
        <v>492</v>
      </c>
      <c r="B65" s="2" t="s">
        <v>238</v>
      </c>
    </row>
    <row r="66" spans="1:2">
      <c r="A66" s="19" t="s">
        <v>493</v>
      </c>
      <c r="B66" s="2" t="s">
        <v>241</v>
      </c>
    </row>
    <row r="67" spans="1:2">
      <c r="A67" s="5" t="s">
        <v>494</v>
      </c>
      <c r="B67" s="2" t="s">
        <v>245</v>
      </c>
    </row>
    <row r="68" spans="1:2">
      <c r="A68" s="5" t="s">
        <v>495</v>
      </c>
      <c r="B68" s="2" t="s">
        <v>249</v>
      </c>
    </row>
    <row r="69" spans="1:2">
      <c r="A69" s="5" t="s">
        <v>496</v>
      </c>
      <c r="B69" s="2" t="s">
        <v>253</v>
      </c>
    </row>
    <row r="70" spans="1:2">
      <c r="A70" s="5" t="s">
        <v>497</v>
      </c>
      <c r="B70" s="2" t="s">
        <v>74</v>
      </c>
    </row>
    <row r="71" spans="1:2">
      <c r="A71" s="19" t="s">
        <v>498</v>
      </c>
      <c r="B71" s="2" t="s">
        <v>257</v>
      </c>
    </row>
    <row r="72" spans="1:2">
      <c r="A72" s="5" t="s">
        <v>499</v>
      </c>
      <c r="B72" s="2" t="s">
        <v>261</v>
      </c>
    </row>
    <row r="73" spans="1:2">
      <c r="A73" s="5" t="s">
        <v>500</v>
      </c>
      <c r="B73" s="2" t="s">
        <v>263</v>
      </c>
    </row>
    <row r="74" spans="1:2">
      <c r="A74" s="5" t="s">
        <v>501</v>
      </c>
      <c r="B74" s="2" t="s">
        <v>266</v>
      </c>
    </row>
    <row r="75" spans="1:2">
      <c r="A75" s="5" t="s">
        <v>502</v>
      </c>
      <c r="B75" s="2" t="s">
        <v>269</v>
      </c>
    </row>
    <row r="76" spans="1:2">
      <c r="A76" s="5" t="s">
        <v>503</v>
      </c>
      <c r="B76" s="2" t="s">
        <v>272</v>
      </c>
    </row>
    <row r="77" spans="1:2">
      <c r="A77" s="19" t="s">
        <v>504</v>
      </c>
      <c r="B77" s="2" t="s">
        <v>276</v>
      </c>
    </row>
    <row r="78" spans="1:2">
      <c r="A78" s="5" t="s">
        <v>505</v>
      </c>
      <c r="B78" s="2" t="s">
        <v>280</v>
      </c>
    </row>
    <row r="79" spans="1:2">
      <c r="A79" s="5" t="s">
        <v>506</v>
      </c>
      <c r="B79" s="2" t="s">
        <v>283</v>
      </c>
    </row>
    <row r="80" spans="1:2">
      <c r="A80" s="5" t="s">
        <v>507</v>
      </c>
      <c r="B80" s="2" t="s">
        <v>285</v>
      </c>
    </row>
    <row r="81" spans="1:2">
      <c r="A81" s="20" t="s">
        <v>508</v>
      </c>
      <c r="B81" s="2" t="s">
        <v>288</v>
      </c>
    </row>
    <row r="82" spans="1:2">
      <c r="A82" s="19" t="s">
        <v>509</v>
      </c>
      <c r="B82" s="2" t="s">
        <v>293</v>
      </c>
    </row>
    <row r="83" spans="1:2">
      <c r="A83" s="19" t="s">
        <v>510</v>
      </c>
      <c r="B83" s="2" t="s">
        <v>298</v>
      </c>
    </row>
    <row r="84" spans="1:2">
      <c r="A84" s="19" t="s">
        <v>511</v>
      </c>
      <c r="B84" s="2" t="s">
        <v>301</v>
      </c>
    </row>
    <row r="85" spans="1:2">
      <c r="A85" s="19" t="s">
        <v>512</v>
      </c>
      <c r="B85" s="2" t="s">
        <v>304</v>
      </c>
    </row>
    <row r="86" spans="1:2">
      <c r="A86" s="5" t="s">
        <v>513</v>
      </c>
      <c r="B86" s="2" t="s">
        <v>307</v>
      </c>
    </row>
    <row r="87" spans="1:2">
      <c r="A87" s="5" t="s">
        <v>514</v>
      </c>
      <c r="B87" s="2" t="s">
        <v>310</v>
      </c>
    </row>
    <row r="88" spans="1:2">
      <c r="A88" s="5" t="s">
        <v>515</v>
      </c>
      <c r="B88" s="2" t="s">
        <v>314</v>
      </c>
    </row>
    <row r="89" spans="1:2">
      <c r="A89" s="5" t="s">
        <v>516</v>
      </c>
      <c r="B89" s="2" t="s">
        <v>317</v>
      </c>
    </row>
    <row r="90" spans="1:2">
      <c r="A90" s="5" t="s">
        <v>517</v>
      </c>
      <c r="B90" s="2" t="s">
        <v>320</v>
      </c>
    </row>
    <row r="91" spans="1:2">
      <c r="A91" s="19" t="s">
        <v>518</v>
      </c>
      <c r="B91" s="2" t="s">
        <v>323</v>
      </c>
    </row>
    <row r="92" spans="1:2">
      <c r="A92" s="19" t="s">
        <v>519</v>
      </c>
      <c r="B92" s="2" t="s">
        <v>326</v>
      </c>
    </row>
    <row r="93" spans="1:2">
      <c r="A93" s="19" t="s">
        <v>520</v>
      </c>
      <c r="B93" s="2" t="s">
        <v>285</v>
      </c>
    </row>
    <row r="94" spans="1:2">
      <c r="A94" s="19" t="s">
        <v>521</v>
      </c>
      <c r="B94" s="2" t="s">
        <v>333</v>
      </c>
    </row>
    <row r="95" spans="1:2">
      <c r="A95" s="19" t="s">
        <v>522</v>
      </c>
      <c r="B95" s="2" t="s">
        <v>337</v>
      </c>
    </row>
    <row r="96" spans="1:2">
      <c r="A96" s="19" t="s">
        <v>523</v>
      </c>
      <c r="B96" s="2" t="s">
        <v>340</v>
      </c>
    </row>
    <row r="97" spans="1:2">
      <c r="A97" s="19" t="s">
        <v>524</v>
      </c>
      <c r="B97" s="2" t="s">
        <v>343</v>
      </c>
    </row>
    <row r="98" spans="1:2">
      <c r="A98" s="19" t="s">
        <v>525</v>
      </c>
      <c r="B98" s="2" t="s">
        <v>346</v>
      </c>
    </row>
    <row r="99" spans="1:2">
      <c r="A99" s="19" t="s">
        <v>526</v>
      </c>
      <c r="B99" s="2" t="s">
        <v>348</v>
      </c>
    </row>
    <row r="100" spans="1:2">
      <c r="A100" s="5" t="s">
        <v>527</v>
      </c>
      <c r="B100" s="2" t="s">
        <v>350</v>
      </c>
    </row>
    <row r="101" spans="1:2">
      <c r="A101" s="5" t="s">
        <v>528</v>
      </c>
      <c r="B101" s="2" t="s">
        <v>354</v>
      </c>
    </row>
    <row r="102" spans="1:2">
      <c r="A102" s="5" t="s">
        <v>529</v>
      </c>
      <c r="B102" s="2" t="s">
        <v>356</v>
      </c>
    </row>
    <row r="103" spans="1:2">
      <c r="A103" s="5" t="s">
        <v>530</v>
      </c>
      <c r="B103" s="2" t="s">
        <v>360</v>
      </c>
    </row>
    <row r="104" spans="1:2">
      <c r="A104" s="19" t="s">
        <v>531</v>
      </c>
      <c r="B104" s="2" t="s">
        <v>364</v>
      </c>
    </row>
    <row r="105" spans="1:2">
      <c r="A105" s="5" t="s">
        <v>532</v>
      </c>
      <c r="B105" s="2" t="s">
        <v>367</v>
      </c>
    </row>
    <row r="106" spans="1:2">
      <c r="A106" s="5" t="s">
        <v>533</v>
      </c>
      <c r="B106" s="2" t="s">
        <v>369</v>
      </c>
    </row>
    <row r="107" spans="1:2">
      <c r="A107" s="5" t="s">
        <v>534</v>
      </c>
      <c r="B107" s="2" t="s">
        <v>372</v>
      </c>
    </row>
    <row r="108" spans="1:2">
      <c r="A108" s="5" t="s">
        <v>535</v>
      </c>
      <c r="B108" s="2" t="s">
        <v>376</v>
      </c>
    </row>
    <row r="109" spans="1:2">
      <c r="A109" s="5" t="s">
        <v>536</v>
      </c>
      <c r="B109" s="2" t="s">
        <v>381</v>
      </c>
    </row>
    <row r="110" spans="1:2">
      <c r="A110" s="19" t="s">
        <v>537</v>
      </c>
      <c r="B110" s="2" t="s">
        <v>385</v>
      </c>
    </row>
    <row r="111" spans="1:2">
      <c r="A111" s="5" t="s">
        <v>538</v>
      </c>
      <c r="B111" s="2" t="s">
        <v>389</v>
      </c>
    </row>
    <row r="112" spans="1:2">
      <c r="A112" s="5" t="s">
        <v>539</v>
      </c>
      <c r="B112" s="2" t="s">
        <v>293</v>
      </c>
    </row>
    <row r="113" spans="1:2">
      <c r="A113" s="19" t="s">
        <v>540</v>
      </c>
      <c r="B113" s="2" t="s">
        <v>398</v>
      </c>
    </row>
    <row r="114" spans="1:2">
      <c r="A114" s="19" t="s">
        <v>541</v>
      </c>
      <c r="B114" s="2" t="s">
        <v>402</v>
      </c>
    </row>
    <row r="115" spans="1:2">
      <c r="A115" s="5" t="s">
        <v>542</v>
      </c>
      <c r="B115" s="2" t="s">
        <v>405</v>
      </c>
    </row>
    <row r="116" spans="1:2">
      <c r="A116" s="5" t="s">
        <v>543</v>
      </c>
      <c r="B116" s="2" t="s">
        <v>141</v>
      </c>
    </row>
    <row r="117" spans="1:2">
      <c r="A117" s="5" t="s">
        <v>544</v>
      </c>
      <c r="B117" s="2" t="s">
        <v>410</v>
      </c>
    </row>
    <row r="118" spans="1:2">
      <c r="A118" s="5" t="s">
        <v>545</v>
      </c>
      <c r="B118" s="2" t="s">
        <v>414</v>
      </c>
    </row>
    <row r="119" spans="1:2">
      <c r="A119" s="5" t="s">
        <v>546</v>
      </c>
      <c r="B119" s="2" t="s">
        <v>416</v>
      </c>
    </row>
    <row r="120" spans="1:2">
      <c r="A120" s="5" t="s">
        <v>547</v>
      </c>
      <c r="B120" s="2" t="s">
        <v>419</v>
      </c>
    </row>
    <row r="121" spans="1:2">
      <c r="A121" s="20" t="s">
        <v>548</v>
      </c>
      <c r="B121" s="2" t="s">
        <v>423</v>
      </c>
    </row>
    <row r="122" spans="1:2">
      <c r="A122" s="5" t="s">
        <v>549</v>
      </c>
      <c r="B122" s="2" t="s">
        <v>427</v>
      </c>
    </row>
    <row r="123" spans="1:2">
      <c r="A123" s="6" t="s">
        <v>429</v>
      </c>
    </row>
  </sheetData>
  <mergeCells count="1">
    <mergeCell ref="A2:A3"/>
  </mergeCells>
  <conditionalFormatting sqref="A6">
    <cfRule type="duplicateValues" dxfId="0" priority="8"/>
  </conditionalFormatting>
  <conditionalFormatting sqref="A12">
    <cfRule type="duplicateValues" dxfId="0" priority="2"/>
  </conditionalFormatting>
  <conditionalFormatting sqref="A13">
    <cfRule type="duplicateValues" dxfId="0" priority="1"/>
  </conditionalFormatting>
  <conditionalFormatting sqref="A16">
    <cfRule type="duplicateValues" dxfId="0" priority="13"/>
  </conditionalFormatting>
  <conditionalFormatting sqref="A23">
    <cfRule type="duplicateValues" dxfId="0" priority="46"/>
  </conditionalFormatting>
  <conditionalFormatting sqref="A24">
    <cfRule type="duplicateValues" dxfId="0" priority="45"/>
  </conditionalFormatting>
  <conditionalFormatting sqref="A29">
    <cfRule type="duplicateValues" dxfId="0" priority="14"/>
  </conditionalFormatting>
  <conditionalFormatting sqref="A31">
    <cfRule type="duplicateValues" dxfId="0" priority="42"/>
  </conditionalFormatting>
  <conditionalFormatting sqref="A33">
    <cfRule type="duplicateValues" dxfId="0" priority="41"/>
  </conditionalFormatting>
  <conditionalFormatting sqref="A38">
    <cfRule type="duplicateValues" dxfId="0" priority="44"/>
  </conditionalFormatting>
  <conditionalFormatting sqref="A39">
    <cfRule type="duplicateValues" dxfId="0" priority="43"/>
  </conditionalFormatting>
  <conditionalFormatting sqref="A43">
    <cfRule type="duplicateValues" dxfId="0" priority="7"/>
  </conditionalFormatting>
  <conditionalFormatting sqref="A45">
    <cfRule type="expression" dxfId="1" priority="39">
      <formula>AND(SUMPRODUCT(IFERROR(1*(($A$45&amp;"x")=(A45&amp;"x")),0))&gt;1,NOT(ISBLANK(A45)))</formula>
    </cfRule>
  </conditionalFormatting>
  <conditionalFormatting sqref="A48">
    <cfRule type="duplicateValues" dxfId="0" priority="40"/>
  </conditionalFormatting>
  <conditionalFormatting sqref="A49">
    <cfRule type="duplicateValues" dxfId="0" priority="38"/>
  </conditionalFormatting>
  <conditionalFormatting sqref="A52">
    <cfRule type="duplicateValues" dxfId="0" priority="37"/>
  </conditionalFormatting>
  <conditionalFormatting sqref="A53">
    <cfRule type="duplicateValues" dxfId="0" priority="36"/>
  </conditionalFormatting>
  <conditionalFormatting sqref="A56">
    <cfRule type="duplicateValues" dxfId="0" priority="35"/>
  </conditionalFormatting>
  <conditionalFormatting sqref="A57">
    <cfRule type="duplicateValues" dxfId="0" priority="34"/>
  </conditionalFormatting>
  <conditionalFormatting sqref="A58">
    <cfRule type="duplicateValues" dxfId="0" priority="33"/>
  </conditionalFormatting>
  <conditionalFormatting sqref="A63">
    <cfRule type="duplicateValues" dxfId="0" priority="32"/>
  </conditionalFormatting>
  <conditionalFormatting sqref="A67">
    <cfRule type="duplicateValues" dxfId="0" priority="15"/>
  </conditionalFormatting>
  <conditionalFormatting sqref="A78">
    <cfRule type="duplicateValues" dxfId="0" priority="31"/>
  </conditionalFormatting>
  <conditionalFormatting sqref="A79">
    <cfRule type="duplicateValues" dxfId="0" priority="30"/>
  </conditionalFormatting>
  <conditionalFormatting sqref="A80">
    <cfRule type="duplicateValues" dxfId="0" priority="29"/>
  </conditionalFormatting>
  <conditionalFormatting sqref="A86">
    <cfRule type="duplicateValues" dxfId="0" priority="28"/>
  </conditionalFormatting>
  <conditionalFormatting sqref="A87">
    <cfRule type="duplicateValues" dxfId="0" priority="27"/>
  </conditionalFormatting>
  <conditionalFormatting sqref="A88">
    <cfRule type="duplicateValues" dxfId="0" priority="26"/>
  </conditionalFormatting>
  <conditionalFormatting sqref="A89">
    <cfRule type="duplicateValues" dxfId="0" priority="25"/>
  </conditionalFormatting>
  <conditionalFormatting sqref="A90">
    <cfRule type="duplicateValues" dxfId="0" priority="6"/>
  </conditionalFormatting>
  <conditionalFormatting sqref="A91">
    <cfRule type="duplicateValues" dxfId="0" priority="5"/>
  </conditionalFormatting>
  <conditionalFormatting sqref="A92">
    <cfRule type="duplicateValues" dxfId="0" priority="4"/>
  </conditionalFormatting>
  <conditionalFormatting sqref="A100">
    <cfRule type="duplicateValues" dxfId="0" priority="24"/>
  </conditionalFormatting>
  <conditionalFormatting sqref="A101">
    <cfRule type="duplicateValues" dxfId="0" priority="23"/>
  </conditionalFormatting>
  <conditionalFormatting sqref="A102">
    <cfRule type="duplicateValues" dxfId="0" priority="22"/>
  </conditionalFormatting>
  <conditionalFormatting sqref="A103">
    <cfRule type="duplicateValues" dxfId="0" priority="21"/>
  </conditionalFormatting>
  <conditionalFormatting sqref="A105">
    <cfRule type="duplicateValues" dxfId="0" priority="20"/>
  </conditionalFormatting>
  <conditionalFormatting sqref="A106">
    <cfRule type="duplicateValues" dxfId="0" priority="19"/>
  </conditionalFormatting>
  <conditionalFormatting sqref="A107">
    <cfRule type="duplicateValues" dxfId="0" priority="18"/>
  </conditionalFormatting>
  <conditionalFormatting sqref="A108">
    <cfRule type="duplicateValues" dxfId="0" priority="17"/>
  </conditionalFormatting>
  <conditionalFormatting sqref="A109">
    <cfRule type="duplicateValues" dxfId="0" priority="16"/>
  </conditionalFormatting>
  <conditionalFormatting sqref="A117">
    <cfRule type="duplicateValues" dxfId="0" priority="12"/>
  </conditionalFormatting>
  <conditionalFormatting sqref="A118">
    <cfRule type="duplicateValues" dxfId="0" priority="11"/>
  </conditionalFormatting>
  <conditionalFormatting sqref="A119">
    <cfRule type="duplicateValues" dxfId="0" priority="10"/>
  </conditionalFormatting>
  <conditionalFormatting sqref="A120">
    <cfRule type="duplicateValues" dxfId="0" priority="9"/>
  </conditionalFormatting>
  <conditionalFormatting sqref="A122">
    <cfRule type="duplicateValues" dxfId="0" priority="3"/>
  </conditionalFormatting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:A119"/>
    </sheetView>
  </sheetViews>
  <sheetFormatPr defaultColWidth="9" defaultRowHeight="13.5"/>
  <cols>
    <col min="1" max="1" width="25.225" customWidth="1"/>
  </cols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Sun</cp:lastModifiedBy>
  <dcterms:created xsi:type="dcterms:W3CDTF">2023-05-12T11:15:00Z</dcterms:created>
  <dcterms:modified xsi:type="dcterms:W3CDTF">2026-10-26T02:57:01Z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E234A2AEEEC64B3F8FAB2E76BE1D76D8_13</vt:lpwstr>
  </property>
  <property fmtid="{D5CDD505-2E9C-101B-9397-08002B2CF9AE}" pid="4" name="CalculationRule">
    <vt:i4>0</vt:i4>
  </property>
</Properties>
</file>